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iama-my.sharepoint.com/personal/catherine_houston_chiamass_gov/Documents/Desktop/"/>
    </mc:Choice>
  </mc:AlternateContent>
  <xr:revisionPtr revIDLastSave="0" documentId="14_{19B8FCD4-2AE5-4638-BBDF-94A09A4466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g-id-list" sheetId="1" r:id="rId1"/>
  </sheets>
  <definedNames>
    <definedName name="_xlnm._FilterDatabase" localSheetId="0" hidden="1">'org-id-list'!$A$10:$F$552</definedName>
    <definedName name="operatingstatus">'org-id-list'!$A$11:$F$83</definedName>
    <definedName name="_xlnm.Print_Area" localSheetId="0">'org-id-list'!$A$9:$F$552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<sst xmlns="http://schemas.openxmlformats.org/spreadsheetml/2006/main" count="2724" uniqueCount="1518">
  <si>
    <t>Nursing Home</t>
  </si>
  <si>
    <t>WINCHESTER</t>
  </si>
  <si>
    <t>01890</t>
  </si>
  <si>
    <t>89 MORTON STREET</t>
  </si>
  <si>
    <t>ANDOVER</t>
  </si>
  <si>
    <t>01810</t>
  </si>
  <si>
    <t>FALL RIVER</t>
  </si>
  <si>
    <t>02720</t>
  </si>
  <si>
    <t>AGAWAM</t>
  </si>
  <si>
    <t>01001</t>
  </si>
  <si>
    <t>ALDEN COURT NURSING CARE &amp; REHABILITATION CENTER</t>
  </si>
  <si>
    <t>389 ALDEN ROAD</t>
  </si>
  <si>
    <t>FAIRHAVEN</t>
  </si>
  <si>
    <t>02719</t>
  </si>
  <si>
    <t>28 ESSEX STREET</t>
  </si>
  <si>
    <t>LYNN</t>
  </si>
  <si>
    <t>01902</t>
  </si>
  <si>
    <t>ALLIANCE HEALTH AT BALDWINVILLE</t>
  </si>
  <si>
    <t>51 HOSPITAL ROAD</t>
  </si>
  <si>
    <t>TEMPLETON</t>
  </si>
  <si>
    <t>01436</t>
  </si>
  <si>
    <t>ALLIANCE HEALTH AT BRAINTREE</t>
  </si>
  <si>
    <t>175 GROVE STREET</t>
  </si>
  <si>
    <t>BRAINTREE</t>
  </si>
  <si>
    <t>02184</t>
  </si>
  <si>
    <t>39 LAFAYETTE STREET</t>
  </si>
  <si>
    <t>MARBLEHEAD</t>
  </si>
  <si>
    <t>01945</t>
  </si>
  <si>
    <t>ALLIANCE HEALTH AT MARINA BAY</t>
  </si>
  <si>
    <t>2 SEAPORT DRIVE</t>
  </si>
  <si>
    <t>QUINCY</t>
  </si>
  <si>
    <t>02171</t>
  </si>
  <si>
    <t>ALLIANCE HEALTH AT ROSEWOOD</t>
  </si>
  <si>
    <t>22 JOHNSON STREET</t>
  </si>
  <si>
    <t>PEABODY</t>
  </si>
  <si>
    <t>01961</t>
  </si>
  <si>
    <t>ALLIANCE HEALTH AT WEST ACRES</t>
  </si>
  <si>
    <t>804 PLEASANT STREET</t>
  </si>
  <si>
    <t>BROCKTON</t>
  </si>
  <si>
    <t>02301</t>
  </si>
  <si>
    <t>400 GROTON ROAD</t>
  </si>
  <si>
    <t>AYER</t>
  </si>
  <si>
    <t>01432</t>
  </si>
  <si>
    <t>ARMENIAN NURSING &amp; REHABILITATION CENTER</t>
  </si>
  <si>
    <t>431 POND STREET</t>
  </si>
  <si>
    <t>BOSTON</t>
  </si>
  <si>
    <t>02130</t>
  </si>
  <si>
    <t>490 WILLIAM STREET</t>
  </si>
  <si>
    <t>STONEHAM</t>
  </si>
  <si>
    <t>02180</t>
  </si>
  <si>
    <t>ATTLEBORO</t>
  </si>
  <si>
    <t>02703</t>
  </si>
  <si>
    <t>BAKER-KATZ SKILLED NURSING AND REHABILITATION CTR</t>
  </si>
  <si>
    <t>194 BOARDMAN STREET</t>
  </si>
  <si>
    <t>HAVERHILL</t>
  </si>
  <si>
    <t>01830</t>
  </si>
  <si>
    <t>308 KINGSTOWN WAY</t>
  </si>
  <si>
    <t>DUXBURY</t>
  </si>
  <si>
    <t>02332</t>
  </si>
  <si>
    <t>BAYPOINTE REHAB CENTER</t>
  </si>
  <si>
    <t>50 CHRISTY PLACE</t>
  </si>
  <si>
    <t>02401</t>
  </si>
  <si>
    <t>WORCESTER</t>
  </si>
  <si>
    <t>01605</t>
  </si>
  <si>
    <t>BEAUMONT REHAB &amp; SKILLED NURSING CTR - NATICK</t>
  </si>
  <si>
    <t>3 VISION DRIVE-2ND FLOOR</t>
  </si>
  <si>
    <t>NATICK</t>
  </si>
  <si>
    <t>01760</t>
  </si>
  <si>
    <t>BEAUMONT REHAB &amp; SKILLED NURSING CTR - NORTHBORO</t>
  </si>
  <si>
    <t>238 WEST MAIN STREET</t>
  </si>
  <si>
    <t>NORTHBOROUGH</t>
  </si>
  <si>
    <t>01532</t>
  </si>
  <si>
    <t>85 BEAUMONT DRIVE</t>
  </si>
  <si>
    <t>NORTHBRIDGE</t>
  </si>
  <si>
    <t>01534</t>
  </si>
  <si>
    <t>BEAUMONT REHAB &amp; SKILLED NURSING CTR - WESTBORO</t>
  </si>
  <si>
    <t>3 LYMAN STREET</t>
  </si>
  <si>
    <t>WESTBOROUGH</t>
  </si>
  <si>
    <t>01581</t>
  </si>
  <si>
    <t>NEW BEDFORD</t>
  </si>
  <si>
    <t>02745</t>
  </si>
  <si>
    <t>02740</t>
  </si>
  <si>
    <t>BELMONT MANOR NURSING HOME, IN</t>
  </si>
  <si>
    <t>34 AGASSIZ AVENUE</t>
  </si>
  <si>
    <t>BELMONT</t>
  </si>
  <si>
    <t>3 HARVEST CIRCLE</t>
  </si>
  <si>
    <t>LINCOLN</t>
  </si>
  <si>
    <t>01773</t>
  </si>
  <si>
    <t>BENJAMIN HEALTHCARE CENTER</t>
  </si>
  <si>
    <t>120 FISHER AVENUE</t>
  </si>
  <si>
    <t>02120</t>
  </si>
  <si>
    <t>150 BERKELEY STREET</t>
  </si>
  <si>
    <t>LAWRENCE</t>
  </si>
  <si>
    <t>01841</t>
  </si>
  <si>
    <t>7 SANDISFIELD ROAD, BOX 216</t>
  </si>
  <si>
    <t>SANDISFIELD</t>
  </si>
  <si>
    <t>01255</t>
  </si>
  <si>
    <t>BERKSHIRE PLACE</t>
  </si>
  <si>
    <t>290 SOUTH STREET</t>
  </si>
  <si>
    <t>PITTSFIELD</t>
  </si>
  <si>
    <t>01201</t>
  </si>
  <si>
    <t>97 BETHANY ROAD</t>
  </si>
  <si>
    <t>FRAMINGHAM</t>
  </si>
  <si>
    <t>01701</t>
  </si>
  <si>
    <t>BLAIRE HOUSE OF MILFORD</t>
  </si>
  <si>
    <t>20 CLAFLIN STREET</t>
  </si>
  <si>
    <t>MILFORD</t>
  </si>
  <si>
    <t>01757</t>
  </si>
  <si>
    <t>BLAIRE HOUSE OF TEWKSBURY</t>
  </si>
  <si>
    <t>10 ERLIN TERRACE</t>
  </si>
  <si>
    <t>TEWKSBURY</t>
  </si>
  <si>
    <t>01876</t>
  </si>
  <si>
    <t>BLAIRE HOUSE OF WORCESTER</t>
  </si>
  <si>
    <t>116 HOUGHTON STREET</t>
  </si>
  <si>
    <t>01604</t>
  </si>
  <si>
    <t>1044 PARK STREET</t>
  </si>
  <si>
    <t>STOUGHTON</t>
  </si>
  <si>
    <t>02072</t>
  </si>
  <si>
    <t>BLUEBERRY HILL REHABILITATION AND HEALTHCARE CTR</t>
  </si>
  <si>
    <t>75 BRIMBAL AVENUE</t>
  </si>
  <si>
    <t>BEVERLY</t>
  </si>
  <si>
    <t>01915</t>
  </si>
  <si>
    <t>BOSTON HOME, INC (THE)</t>
  </si>
  <si>
    <t>2049-2061 DORCHESTER AVENUE</t>
  </si>
  <si>
    <t>02124</t>
  </si>
  <si>
    <t>BOSTONIAN NURSING CARE &amp; REHABILITATION CTR, THE</t>
  </si>
  <si>
    <t>337 NEPONSET AVENUE</t>
  </si>
  <si>
    <t>02122</t>
  </si>
  <si>
    <t>BOURNE MANOR EXTENDED CARE FACILITY</t>
  </si>
  <si>
    <t>146 MACARTHUR BOULEVARD</t>
  </si>
  <si>
    <t>BOURNE</t>
  </si>
  <si>
    <t>02532</t>
  </si>
  <si>
    <t>1102 WASHINGTON STREET</t>
  </si>
  <si>
    <t>BRANDON WOODS OF DARTMOUTH</t>
  </si>
  <si>
    <t>567 DARTMOUTH STREET</t>
  </si>
  <si>
    <t>DARTMOUTH</t>
  </si>
  <si>
    <t>02748</t>
  </si>
  <si>
    <t>397 COUNTY STREET</t>
  </si>
  <si>
    <t>BRENTWOOD REHABILITATION AND HEALTHCARE CTR (THE)</t>
  </si>
  <si>
    <t>56 LIBERTY STREET</t>
  </si>
  <si>
    <t>DANVERS</t>
  </si>
  <si>
    <t>01923</t>
  </si>
  <si>
    <t>BRIARWOOD REHABILITATION &amp; HEALTHCARE CENTER</t>
  </si>
  <si>
    <t>150 LINCOLN STREET</t>
  </si>
  <si>
    <t>NEEDHAM</t>
  </si>
  <si>
    <t>02492</t>
  </si>
  <si>
    <t>77 HIGH STREET</t>
  </si>
  <si>
    <t>NEWBURYPORT</t>
  </si>
  <si>
    <t>01950</t>
  </si>
  <si>
    <t>170 COREY ROAD</t>
  </si>
  <si>
    <t>02135</t>
  </si>
  <si>
    <t>2 BEAUMONT AVENUE</t>
  </si>
  <si>
    <t>02302</t>
  </si>
  <si>
    <t>BROOKHAVEN AT LEXINGTON</t>
  </si>
  <si>
    <t>1010 WALTHAM STREET</t>
  </si>
  <si>
    <t>LEXINGTON</t>
  </si>
  <si>
    <t>02421</t>
  </si>
  <si>
    <t>BROOKSIDE REHABILITATION AND HEALTHCARE CENTER</t>
  </si>
  <si>
    <t>11 PONTIAC AVENUE</t>
  </si>
  <si>
    <t>WEBSTER</t>
  </si>
  <si>
    <t>01570</t>
  </si>
  <si>
    <t>BRUSH HILL CARE CENTER</t>
  </si>
  <si>
    <t>1200 BRUSH HILL ROAD</t>
  </si>
  <si>
    <t>MILTON</t>
  </si>
  <si>
    <t>02186</t>
  </si>
  <si>
    <t>95 LAUREL STREET</t>
  </si>
  <si>
    <t>GREENFIELD</t>
  </si>
  <si>
    <t>01302</t>
  </si>
  <si>
    <t>CAMBRIDGE REHABILITATION &amp; NURSING CENTER</t>
  </si>
  <si>
    <t>8 DANA STREET</t>
  </si>
  <si>
    <t>CAMBRIDGE</t>
  </si>
  <si>
    <t>02138</t>
  </si>
  <si>
    <t>CAMPION HEALTH &amp; WELLNESS, INC</t>
  </si>
  <si>
    <t>319 CONCORD ROAD</t>
  </si>
  <si>
    <t>WESTON</t>
  </si>
  <si>
    <t>02193</t>
  </si>
  <si>
    <t>CAPE HERITAGE REHABILITATION &amp; HEALTH CARE CENTER</t>
  </si>
  <si>
    <t>37 ROUTE 6A</t>
  </si>
  <si>
    <t>SANDWICH</t>
  </si>
  <si>
    <t>02563</t>
  </si>
  <si>
    <t>CAPE REGENCY REHABILITATION &amp; HEALTH CARE CENTER</t>
  </si>
  <si>
    <t>120 SOUTH MAIN STREET</t>
  </si>
  <si>
    <t>BARNSTABLE</t>
  </si>
  <si>
    <t>02632</t>
  </si>
  <si>
    <t>CARDIGAN NURSING &amp; REHABILITATION CENTER</t>
  </si>
  <si>
    <t>59 COUNTRY WAY</t>
  </si>
  <si>
    <t>SCITUATE</t>
  </si>
  <si>
    <t>02066</t>
  </si>
  <si>
    <t>CARE ONE AT BROOKLINE</t>
  </si>
  <si>
    <t>99 PARK STREET</t>
  </si>
  <si>
    <t>BROOKLINE</t>
  </si>
  <si>
    <t>02446</t>
  </si>
  <si>
    <t>CARE ONE AT CONCORD</t>
  </si>
  <si>
    <t>CONCORD</t>
  </si>
  <si>
    <t>01742</t>
  </si>
  <si>
    <t>CARE ONE AT ESSEX PARK</t>
  </si>
  <si>
    <t>265 ESSEX STREET</t>
  </si>
  <si>
    <t>CARE ONE AT HOLYOKE</t>
  </si>
  <si>
    <t>260 EASTHAMPTON ROAD</t>
  </si>
  <si>
    <t>HOLYOKE</t>
  </si>
  <si>
    <t>01040</t>
  </si>
  <si>
    <t>CARE ONE AT LEXINGTON</t>
  </si>
  <si>
    <t>178 LOWELL STREET</t>
  </si>
  <si>
    <t>02420</t>
  </si>
  <si>
    <t>CARE ONE AT LOWELL</t>
  </si>
  <si>
    <t>19 VARNUM STREET</t>
  </si>
  <si>
    <t>LOWELL</t>
  </si>
  <si>
    <t>01850</t>
  </si>
  <si>
    <t>CARE ONE AT MILLBURY</t>
  </si>
  <si>
    <t>312 MILLBURY AVENUE</t>
  </si>
  <si>
    <t>MILLBURY</t>
  </si>
  <si>
    <t>01527</t>
  </si>
  <si>
    <t>CARE ONE AT NEW BEDFORD</t>
  </si>
  <si>
    <t>221 FITZGERALD DRIVE</t>
  </si>
  <si>
    <t>CARE ONE AT NEWTON</t>
  </si>
  <si>
    <t>2101 WASHINGTON STREET</t>
  </si>
  <si>
    <t>NEWTON</t>
  </si>
  <si>
    <t>02462</t>
  </si>
  <si>
    <t>CARE ONE AT NORTHAMPTON</t>
  </si>
  <si>
    <t>548 ELM STREET</t>
  </si>
  <si>
    <t>NORTHAMPTON</t>
  </si>
  <si>
    <t>01060</t>
  </si>
  <si>
    <t>CARE ONE AT PEABODY</t>
  </si>
  <si>
    <t>199 ANDOVER STREET</t>
  </si>
  <si>
    <t>01960</t>
  </si>
  <si>
    <t>CARE ONE AT RANDOLPH</t>
  </si>
  <si>
    <t>49 THOMAS PATTEN DRIVE</t>
  </si>
  <si>
    <t>RANDOLPH</t>
  </si>
  <si>
    <t>02368</t>
  </si>
  <si>
    <t>CARE ONE AT REDSTONE</t>
  </si>
  <si>
    <t>135 BENTON DRIVE</t>
  </si>
  <si>
    <t>EAST LONGMEADOW</t>
  </si>
  <si>
    <t>01028</t>
  </si>
  <si>
    <t>CARE ONE AT WEYMOUTH</t>
  </si>
  <si>
    <t>64 PERFORMANCE DRIVE</t>
  </si>
  <si>
    <t>WEYMOUTH</t>
  </si>
  <si>
    <t>02189</t>
  </si>
  <si>
    <t>CARE ONE AT WILMINGTON</t>
  </si>
  <si>
    <t>750 WOBURN STREET</t>
  </si>
  <si>
    <t>WILMINGTON</t>
  </si>
  <si>
    <t>01887</t>
  </si>
  <si>
    <t>CARLETON-WILLARD VILLAGE RETIREMENT &amp; NURSING CTR</t>
  </si>
  <si>
    <t>100 OLD BILLERICA ROAD</t>
  </si>
  <si>
    <t>BEDFORD</t>
  </si>
  <si>
    <t>01730</t>
  </si>
  <si>
    <t>CARLYLE HOUSE</t>
  </si>
  <si>
    <t>342 WINTER STREET</t>
  </si>
  <si>
    <t>01702</t>
  </si>
  <si>
    <t>CATHOLIC MEMORIAL HOME</t>
  </si>
  <si>
    <t>2446 HIGHLAND AVENUE</t>
  </si>
  <si>
    <t>CEDAR VIEW REHABILITATION AND HEALTHCARE CENTER</t>
  </si>
  <si>
    <t>480 JACKSON STREET</t>
  </si>
  <si>
    <t>METHUEN</t>
  </si>
  <si>
    <t>01844</t>
  </si>
  <si>
    <t>CENTER FOR EXTENDED CARE AT AMHERST</t>
  </si>
  <si>
    <t>150 UNIVERSITY DRIVE</t>
  </si>
  <si>
    <t>AMHERST</t>
  </si>
  <si>
    <t>01002</t>
  </si>
  <si>
    <t>200 KENDALL STREET</t>
  </si>
  <si>
    <t>SPRINGFIELD</t>
  </si>
  <si>
    <t>01104</t>
  </si>
  <si>
    <t>CHARLENE MANOR EXTENDED CARE FACILITY</t>
  </si>
  <si>
    <t>130 COLRAIN ROAD</t>
  </si>
  <si>
    <t>01301</t>
  </si>
  <si>
    <t>305 WALPOLE STREET</t>
  </si>
  <si>
    <t>NORWOOD</t>
  </si>
  <si>
    <t>02062</t>
  </si>
  <si>
    <t>17 LAFAYETTE AVENUE</t>
  </si>
  <si>
    <t>CHELSEA</t>
  </si>
  <si>
    <t>02150</t>
  </si>
  <si>
    <t>CHESTNUT WOODS REHABILITATION AND HEALTHCARE CTR</t>
  </si>
  <si>
    <t>73 CHESTNUT STREET</t>
  </si>
  <si>
    <t>SAUGUS</t>
  </si>
  <si>
    <t>01906</t>
  </si>
  <si>
    <t>02465</t>
  </si>
  <si>
    <t>44 NEW LOMBARD ROAD</t>
  </si>
  <si>
    <t>CHICOPEE</t>
  </si>
  <si>
    <t>01020</t>
  </si>
  <si>
    <t>CHRISTOPHER HOUSE OF WORCESTER</t>
  </si>
  <si>
    <t>10 MARY SCANO DRIVE</t>
  </si>
  <si>
    <t>CLIFTON REHABILITATION NURSING CENTER</t>
  </si>
  <si>
    <t>500 WILBUR AVENUE</t>
  </si>
  <si>
    <t>SOMERSET</t>
  </si>
  <si>
    <t>02725</t>
  </si>
  <si>
    <t>COLEMAN HOUSE</t>
  </si>
  <si>
    <t>112 WEST MAIN STREET</t>
  </si>
  <si>
    <t>02188</t>
  </si>
  <si>
    <t>277 WASHINGTON STREET</t>
  </si>
  <si>
    <t>ABINGTON</t>
  </si>
  <si>
    <t>02351</t>
  </si>
  <si>
    <t>COMMONS RESIDENCE AT ORCHARD COVE</t>
  </si>
  <si>
    <t>1 DEL POND DRIVE</t>
  </si>
  <si>
    <t>CANTON</t>
  </si>
  <si>
    <t>02021</t>
  </si>
  <si>
    <t>CONTINUING CARE 2 AT BROOKSBY VLG</t>
  </si>
  <si>
    <t>400 BROOKSBY VILLAGE DRIVE</t>
  </si>
  <si>
    <t>CONTINUING CARE AT BROOKSBY VILLAGE</t>
  </si>
  <si>
    <t>380 SUMNER STREET</t>
  </si>
  <si>
    <t>180 LOW STREET</t>
  </si>
  <si>
    <t>2045 GRAND ARMY HWY</t>
  </si>
  <si>
    <t>SWANSEA</t>
  </si>
  <si>
    <t>02777</t>
  </si>
  <si>
    <t>COUNTRYSIDE HEALTH CARE OF MILFORD</t>
  </si>
  <si>
    <t>COUNTRYSIDE DRIVE</t>
  </si>
  <si>
    <t>200 GOVERNORS AVENUE</t>
  </si>
  <si>
    <t>MEDFORD</t>
  </si>
  <si>
    <t>02155</t>
  </si>
  <si>
    <t>273 OAK GROVE AVENUE</t>
  </si>
  <si>
    <t>02723</t>
  </si>
  <si>
    <t>1071 VARNUM AVENUE</t>
  </si>
  <si>
    <t>01854</t>
  </si>
  <si>
    <t>D'YOUVILLE SENIOR CARE</t>
  </si>
  <si>
    <t>981 VARNUM AVENUE</t>
  </si>
  <si>
    <t>READING</t>
  </si>
  <si>
    <t>01867</t>
  </si>
  <si>
    <t>DEDHAM</t>
  </si>
  <si>
    <t>02026</t>
  </si>
  <si>
    <t>44 SOUTH STREET</t>
  </si>
  <si>
    <t>ROCKPORT</t>
  </si>
  <si>
    <t>01966</t>
  </si>
  <si>
    <t>DEXTER HOUSE HEALTHCARE</t>
  </si>
  <si>
    <t>120 MAIN STREET</t>
  </si>
  <si>
    <t>MALDEN</t>
  </si>
  <si>
    <t>02148</t>
  </si>
  <si>
    <t>111 ORIENT AVENUE</t>
  </si>
  <si>
    <t>02128</t>
  </si>
  <si>
    <t>16 BIRD STREET</t>
  </si>
  <si>
    <t>FOXBOROUGH</t>
  </si>
  <si>
    <t>02035</t>
  </si>
  <si>
    <t>DWYER HOME</t>
  </si>
  <si>
    <t>25 STONEHAVEN DRIVE</t>
  </si>
  <si>
    <t>02190</t>
  </si>
  <si>
    <t>EAST LONGMEADOW SKILLED NURSING CENTER</t>
  </si>
  <si>
    <t>305 MAPLE STREET</t>
  </si>
  <si>
    <t>EASTPOINTE REHAB CENTER</t>
  </si>
  <si>
    <t>255 CENTRAL AVENUE</t>
  </si>
  <si>
    <t>ELAINE CENTER AT HADLEY</t>
  </si>
  <si>
    <t>20 NORTH MAPLE STREET</t>
  </si>
  <si>
    <t>HADLEY</t>
  </si>
  <si>
    <t>01035</t>
  </si>
  <si>
    <t>168 WEST CENTRAL STREET</t>
  </si>
  <si>
    <t>ELIZABETH SETON</t>
  </si>
  <si>
    <t>125 OAKLAND STREET</t>
  </si>
  <si>
    <t>WELLESLEY</t>
  </si>
  <si>
    <t>ELLIS NURSING HOME (THE)</t>
  </si>
  <si>
    <t>135 ELLIS AVENUE</t>
  </si>
  <si>
    <t>ELMHURST HEALTHCARE (THE)</t>
  </si>
  <si>
    <t>743 MAIN STREET</t>
  </si>
  <si>
    <t>MELROSE</t>
  </si>
  <si>
    <t>02176</t>
  </si>
  <si>
    <t>FAIRHAVEN HEALTHCARE CENTER</t>
  </si>
  <si>
    <t>476 VARNUM AVENUE</t>
  </si>
  <si>
    <t>FAIRVIEW COMMONS NURSING &amp; REHABILITATION CENTER</t>
  </si>
  <si>
    <t>151 CHRISTIAN HILL ROAD</t>
  </si>
  <si>
    <t>GREAT BARRINGTON</t>
  </si>
  <si>
    <t>01230</t>
  </si>
  <si>
    <t>FALL RIVER HEALTHCARE</t>
  </si>
  <si>
    <t>1748 HIGHLAND AVENUE</t>
  </si>
  <si>
    <t>538 ROBESON STREET</t>
  </si>
  <si>
    <t>94 SUMMER STREET</t>
  </si>
  <si>
    <t>FITCHBURG</t>
  </si>
  <si>
    <t>01420</t>
  </si>
  <si>
    <t>FITCHBURG HEALTHCARE</t>
  </si>
  <si>
    <t>1199 JOHN FITCH HIGHWAY</t>
  </si>
  <si>
    <t>130 CHESTNUT STREET</t>
  </si>
  <si>
    <t>FRANKLIN</t>
  </si>
  <si>
    <t>02038</t>
  </si>
  <si>
    <t>GARDEN PLACE HEALTHCARE</t>
  </si>
  <si>
    <t>193-195 PLEASANT STREET</t>
  </si>
  <si>
    <t>GARDNER REHABILITATION AND NURSING CENTER</t>
  </si>
  <si>
    <t>59 EASTWOOD CIRCLE</t>
  </si>
  <si>
    <t>GARDNER</t>
  </si>
  <si>
    <t>01440</t>
  </si>
  <si>
    <t>GERMAN CENTER FOR EXTENDED CARE</t>
  </si>
  <si>
    <t>2222 CENTRE STREET</t>
  </si>
  <si>
    <t>02132</t>
  </si>
  <si>
    <t>120 MURRAY STREET</t>
  </si>
  <si>
    <t>GLOUCESTER</t>
  </si>
  <si>
    <t>01930</t>
  </si>
  <si>
    <t>66 BROAD STREET</t>
  </si>
  <si>
    <t>WESTFIELD</t>
  </si>
  <si>
    <t>01085</t>
  </si>
  <si>
    <t>GREENWOOD NURSING &amp; REHABILITATION CENTER</t>
  </si>
  <si>
    <t>90 GREENWOOD STREET</t>
  </si>
  <si>
    <t>WAKEFIELD</t>
  </si>
  <si>
    <t>01880</t>
  </si>
  <si>
    <t>7 LORING HILLS AVENUE</t>
  </si>
  <si>
    <t>SALEM</t>
  </si>
  <si>
    <t>01970</t>
  </si>
  <si>
    <t>164 PARKINGWAY</t>
  </si>
  <si>
    <t>02169</t>
  </si>
  <si>
    <t>299 WAREHAM STREET, BOX 390</t>
  </si>
  <si>
    <t>MIDDLEBOROUGH</t>
  </si>
  <si>
    <t>02346</t>
  </si>
  <si>
    <t>HANNAH DUSTON HEALTHCARE CENTER</t>
  </si>
  <si>
    <t>126 MONUMENT STREET</t>
  </si>
  <si>
    <t>01832</t>
  </si>
  <si>
    <t>HARBOR HOUSE NURSING &amp; REHABILITATION CENTER</t>
  </si>
  <si>
    <t>11 CONDITO ROAD</t>
  </si>
  <si>
    <t>HINGHAM</t>
  </si>
  <si>
    <t>02043</t>
  </si>
  <si>
    <t>HATHAWAY MANOR EXTENDED CARE</t>
  </si>
  <si>
    <t>863 HATHAWAY ROAD</t>
  </si>
  <si>
    <t>15 KIRKBRIDE DRIVE</t>
  </si>
  <si>
    <t>HELLENIC NURSING &amp; REHABILITATION CENTER</t>
  </si>
  <si>
    <t>601 SHERMAN STREET</t>
  </si>
  <si>
    <t>464 MAIN STREET</t>
  </si>
  <si>
    <t>55 COOPER STREET</t>
  </si>
  <si>
    <t>65 COOPER STREET</t>
  </si>
  <si>
    <t>61 COOPER STREET</t>
  </si>
  <si>
    <t>HERMITAGE HEALTHCARE (THE)</t>
  </si>
  <si>
    <t>383 MILLS STREET</t>
  </si>
  <si>
    <t>01602</t>
  </si>
  <si>
    <t>HIGHLANDS, THE</t>
  </si>
  <si>
    <t>335 NICHOLS ROAD</t>
  </si>
  <si>
    <t>HIGHVIEW OF NORTHAMPTON</t>
  </si>
  <si>
    <t>222 RIVER ROAD</t>
  </si>
  <si>
    <t>01053</t>
  </si>
  <si>
    <t>HILLCREST COMMONS NURSING &amp; REHABILITATION CENTER</t>
  </si>
  <si>
    <t>169 VALENTINE ROAD</t>
  </si>
  <si>
    <t>HOLDEN REHABILITATION &amp; NURSING CENTER</t>
  </si>
  <si>
    <t>32 MAYO DRIVE</t>
  </si>
  <si>
    <t>HOLDEN</t>
  </si>
  <si>
    <t>01520</t>
  </si>
  <si>
    <t>HOLY TRINITY EASTERN ORTHODOX N &amp; R CENTER</t>
  </si>
  <si>
    <t>300 BARBER AVENUE</t>
  </si>
  <si>
    <t>01606</t>
  </si>
  <si>
    <t>282 CABOT STREET</t>
  </si>
  <si>
    <t>HUNT NURSING &amp; REHAB CENTER</t>
  </si>
  <si>
    <t>90 LINDALL STREET</t>
  </si>
  <si>
    <t>186 HIGHLAND AVENUE</t>
  </si>
  <si>
    <t>SOMERVILLE</t>
  </si>
  <si>
    <t>02143</t>
  </si>
  <si>
    <t>240 LYNNFIELD STREET</t>
  </si>
  <si>
    <t>JESMOND NURSING HOME</t>
  </si>
  <si>
    <t>271 NAHANT ROAD</t>
  </si>
  <si>
    <t>NAHANT</t>
  </si>
  <si>
    <t>01908</t>
  </si>
  <si>
    <t>JEWISH HEALTHCARE CENTER</t>
  </si>
  <si>
    <t>629 SALISBURY STREET</t>
  </si>
  <si>
    <t>01609</t>
  </si>
  <si>
    <t>770 CONVERSE STREET</t>
  </si>
  <si>
    <t>LONGMEADOW</t>
  </si>
  <si>
    <t>01106</t>
  </si>
  <si>
    <t>JML CARE CENTER  INC</t>
  </si>
  <si>
    <t>184 TER HEUN DRIVE</t>
  </si>
  <si>
    <t>FALMOUTH</t>
  </si>
  <si>
    <t>02540</t>
  </si>
  <si>
    <t>211 FRANKLIN STREET</t>
  </si>
  <si>
    <t>JOHN SCOTT HOUSE NURSING &amp; REHABILITATION CENTER</t>
  </si>
  <si>
    <t>233 MIDDLE STREET</t>
  </si>
  <si>
    <t>485 FRANKLIN STREET</t>
  </si>
  <si>
    <t>KEYSTONE CENTER</t>
  </si>
  <si>
    <t>44 KEYSTONE DRIVE</t>
  </si>
  <si>
    <t>LEOMINSTER</t>
  </si>
  <si>
    <t>01453</t>
  </si>
  <si>
    <t>KIMBALL FARMS NURSING CARE CENTER</t>
  </si>
  <si>
    <t>40 SUNSET AVENUE</t>
  </si>
  <si>
    <t>LENOX</t>
  </si>
  <si>
    <t>01240</t>
  </si>
  <si>
    <t>495 NEW BOSTON ROAD</t>
  </si>
  <si>
    <t>KNOLLWOOD NURSING CENTER</t>
  </si>
  <si>
    <t>87 BRIARWOOD CIRCLE</t>
  </si>
  <si>
    <t>25 LAFAYETTE STREET</t>
  </si>
  <si>
    <t>LAKEVIEW HOUSE SKLD NRSG  AND RESIDENTIAL CARE FAC</t>
  </si>
  <si>
    <t>87 SHATTUCK STREET</t>
  </si>
  <si>
    <t>LANESSA EXTENDED CARE</t>
  </si>
  <si>
    <t>751 SCHOOL STREET</t>
  </si>
  <si>
    <t>LASELL HOUSE</t>
  </si>
  <si>
    <t>120 SEMINARY AVENUE</t>
  </si>
  <si>
    <t>02466</t>
  </si>
  <si>
    <t>LAUREL RIDGE REHAB AND SKILLED CARE CENTER</t>
  </si>
  <si>
    <t>174 FOREST HILLS STREET</t>
  </si>
  <si>
    <t>87 HERRICK STREET</t>
  </si>
  <si>
    <t>LEE HEALTHCARE</t>
  </si>
  <si>
    <t>620 LAUREL STREET</t>
  </si>
  <si>
    <t>LEE</t>
  </si>
  <si>
    <t>01238</t>
  </si>
  <si>
    <t>LEONARD FLORENCE CENTER FOR LIVING</t>
  </si>
  <si>
    <t>165 CAPTAIN'S ROW</t>
  </si>
  <si>
    <t>LIBERTY COMMONS</t>
  </si>
  <si>
    <t>390 ORLEANS ROAD</t>
  </si>
  <si>
    <t>CHATHAM</t>
  </si>
  <si>
    <t>02650</t>
  </si>
  <si>
    <t>LIFE CARE CENTER OF ACTON</t>
  </si>
  <si>
    <t>1 GREAT ROAD</t>
  </si>
  <si>
    <t>ACTON</t>
  </si>
  <si>
    <t>01720</t>
  </si>
  <si>
    <t>LIFE CARE CENTER OF ATTLEBORO</t>
  </si>
  <si>
    <t>969 PARK STREET</t>
  </si>
  <si>
    <t>LIFE CARE CENTER OF AUBURN</t>
  </si>
  <si>
    <t>14 MASONIC CIRCLE</t>
  </si>
  <si>
    <t>AUBURN</t>
  </si>
  <si>
    <t>01501</t>
  </si>
  <si>
    <t>LIFE CARE CENTER OF LEOMINSTER</t>
  </si>
  <si>
    <t>370 WEST STREET</t>
  </si>
  <si>
    <t>LIFE CARE CENTER OF MERRIMACK VALLEY</t>
  </si>
  <si>
    <t>80 BOSTON ROAD ROUTE 3</t>
  </si>
  <si>
    <t>BILLERICA</t>
  </si>
  <si>
    <t>01862</t>
  </si>
  <si>
    <t>LIFE CARE CENTER OF NASHOBA VALLEY</t>
  </si>
  <si>
    <t>191 FOSTER STREET</t>
  </si>
  <si>
    <t>LITTLETON</t>
  </si>
  <si>
    <t>01460</t>
  </si>
  <si>
    <t>LIFE CARE CENTER OF PLYMOUTH</t>
  </si>
  <si>
    <t>94 OBERY STREET</t>
  </si>
  <si>
    <t>PLYMOUTH</t>
  </si>
  <si>
    <t>02360</t>
  </si>
  <si>
    <t>LIFE CARE CENTER OF RAYNHAM</t>
  </si>
  <si>
    <t>546 SOUTH STREET</t>
  </si>
  <si>
    <t>RAYNHAM</t>
  </si>
  <si>
    <t>02767</t>
  </si>
  <si>
    <t>LIFE CARE CENTER OF STONEHAM</t>
  </si>
  <si>
    <t>25 WOODLAND ROAD</t>
  </si>
  <si>
    <t>111 BIRCH STREET</t>
  </si>
  <si>
    <t>LIFE CARE CENTER OF THE SOUTH SHORE</t>
  </si>
  <si>
    <t>309 DRIFTWAY BOX 830</t>
  </si>
  <si>
    <t>LIFE CARE CENTER OF WEST BRIDGEWATER</t>
  </si>
  <si>
    <t>765 WEST CENTER STREET</t>
  </si>
  <si>
    <t>WEST BRIDGEWATER</t>
  </si>
  <si>
    <t>02379</t>
  </si>
  <si>
    <t>LIFE CARE CENTER OF WILBRAHAM</t>
  </si>
  <si>
    <t>2399 BOSTON ROAD</t>
  </si>
  <si>
    <t>WILBRAHAM</t>
  </si>
  <si>
    <t>01095</t>
  </si>
  <si>
    <t>LIGHTHOUSE NURSING CARE CENTER</t>
  </si>
  <si>
    <t>204 PROCTOR AVENUE</t>
  </si>
  <si>
    <t>REVERE</t>
  </si>
  <si>
    <t>LINDA MANOR EXTENDED CARE FACILITY</t>
  </si>
  <si>
    <t>349 HAYDENVILLE ROAD</t>
  </si>
  <si>
    <t>LINDEN PONDS</t>
  </si>
  <si>
    <t>400 LINDEN PONDS WAY</t>
  </si>
  <si>
    <t>68 DEAN STREET - REAR</t>
  </si>
  <si>
    <t>TAUNTON</t>
  </si>
  <si>
    <t>02780</t>
  </si>
  <si>
    <t>298 JARVIS AVENUE</t>
  </si>
  <si>
    <t>LOOMIS LAKESIDE AT REEDS LANDING</t>
  </si>
  <si>
    <t>807 WILBRAHAM ROAD 1ST FLOOR</t>
  </si>
  <si>
    <t>01109</t>
  </si>
  <si>
    <t>26 HARVARD STREET</t>
  </si>
  <si>
    <t>LYDIA TAFT HOUSE</t>
  </si>
  <si>
    <t>60 QUAKER HIGHWAY</t>
  </si>
  <si>
    <t>UXBRIDGE</t>
  </si>
  <si>
    <t>01569</t>
  </si>
  <si>
    <t>172 LAWRENCE STREET</t>
  </si>
  <si>
    <t>MADONNA MANOR NURSING HOME</t>
  </si>
  <si>
    <t>85 NORTH WASHINGTON STREET</t>
  </si>
  <si>
    <t>NORTH ATTLEBORO</t>
  </si>
  <si>
    <t>02760</t>
  </si>
  <si>
    <t>90 TAUNTON STREET</t>
  </si>
  <si>
    <t>WRENTHAM</t>
  </si>
  <si>
    <t>02093</t>
  </si>
  <si>
    <t>6 MORRILL PLACE</t>
  </si>
  <si>
    <t>AMESBURY</t>
  </si>
  <si>
    <t>01913</t>
  </si>
  <si>
    <t>MARIAN MANOR</t>
  </si>
  <si>
    <t>130 DORCHESTER STREET</t>
  </si>
  <si>
    <t>02127</t>
  </si>
  <si>
    <t>MARIAN MANOR OF TAUNTON</t>
  </si>
  <si>
    <t>33 SUMMER STREET</t>
  </si>
  <si>
    <t>720 BOSTON POST ROAD</t>
  </si>
  <si>
    <t>MARLBOROUGH</t>
  </si>
  <si>
    <t>01752</t>
  </si>
  <si>
    <t>66 NEWTON STREET</t>
  </si>
  <si>
    <t>WALTHAM</t>
  </si>
  <si>
    <t>02154</t>
  </si>
  <si>
    <t>MARLBOROUGH HILLS REHABILITATION &amp; HLTH CARE CTR</t>
  </si>
  <si>
    <t>121 NORTHBORO ROAD EAST</t>
  </si>
  <si>
    <t>MARY ANN MORSE NURSING &amp; REHABILITATION</t>
  </si>
  <si>
    <t>45 UNION STREET</t>
  </si>
  <si>
    <t>MARY'S MEADOW AT PROVIDENCE PLACE</t>
  </si>
  <si>
    <t>12 GAMELIN STREET</t>
  </si>
  <si>
    <t>MASCONOMET HEALTHCARE CENTER</t>
  </si>
  <si>
    <t>123 HIGH STREET</t>
  </si>
  <si>
    <t>TOPSFIELD</t>
  </si>
  <si>
    <t>01983</t>
  </si>
  <si>
    <t>MAYFLOWER PLACE NURSING &amp; REHABILITATION CENTER</t>
  </si>
  <si>
    <t>579 BUCK ISLAND ROAD</t>
  </si>
  <si>
    <t>YARMOUTH</t>
  </si>
  <si>
    <t>02673</t>
  </si>
  <si>
    <t>MEADOW GREEN NURSING AND REHABILITATION CENTER</t>
  </si>
  <si>
    <t>45 WOBURN STREET</t>
  </si>
  <si>
    <t>MEADOWS OF CENTRAL MASSACHUSETTS (THE)</t>
  </si>
  <si>
    <t>111 HUNTOON MEMORIAL HIGHWAY</t>
  </si>
  <si>
    <t>LEICESTER</t>
  </si>
  <si>
    <t>01542</t>
  </si>
  <si>
    <t>MEADOWS, THE</t>
  </si>
  <si>
    <t>575 OSGOOD STREET</t>
  </si>
  <si>
    <t>NORTH ANDOVER</t>
  </si>
  <si>
    <t>01845</t>
  </si>
  <si>
    <t>MELROSE HEALTHCARE</t>
  </si>
  <si>
    <t>40 MARTIN STREET</t>
  </si>
  <si>
    <t>22 MAPLE STREET</t>
  </si>
  <si>
    <t>10 VETERANS MEMORIAL DRIVE</t>
  </si>
  <si>
    <t>MONT MARIE REHABILITATION &amp; HEALTHCARE CENTER</t>
  </si>
  <si>
    <t>36 LOWER WESTFIELD ROAD</t>
  </si>
  <si>
    <t>MOUNT CARMEL CARE CENTER</t>
  </si>
  <si>
    <t>320 PITTSFIELD ROAD</t>
  </si>
  <si>
    <t>35 HOLY FAMILY ROAD</t>
  </si>
  <si>
    <t>MT GREYLOCK EXTENDED CARE FACILITY</t>
  </si>
  <si>
    <t>1000 NORTH STREET</t>
  </si>
  <si>
    <t>NEMASKET HEALTHCARE CENTER</t>
  </si>
  <si>
    <t>314 MARION ROAD</t>
  </si>
  <si>
    <t>NEVILLE CENTER AT FRESH POND FOR NURSING &amp; REHAB</t>
  </si>
  <si>
    <t>640 CONCORD AVENUE</t>
  </si>
  <si>
    <t>NEVINS NURSING &amp; REHABILITATION CENTER</t>
  </si>
  <si>
    <t>TEN INGALLS COURT</t>
  </si>
  <si>
    <t>200 HAWTHORN STREET</t>
  </si>
  <si>
    <t>NEW ENGLAND HOMES FOR THE DEAF, INC</t>
  </si>
  <si>
    <t>154 WATER STREET</t>
  </si>
  <si>
    <t>NEW ENGLAND PEDIATRIC CARE</t>
  </si>
  <si>
    <t>78 BOSTON ROAD</t>
  </si>
  <si>
    <t>NEWBRIDGE ON THE CHARLES SKILLED NURSING FACILITY</t>
  </si>
  <si>
    <t>7000 GREAT MEADOW ROAD</t>
  </si>
  <si>
    <t>NEWFIELD HOUSE CONVALESCENT HOME</t>
  </si>
  <si>
    <t>19 NEWFIELD STREET</t>
  </si>
  <si>
    <t>694 WORCESTER STREET</t>
  </si>
  <si>
    <t>02482</t>
  </si>
  <si>
    <t>NORTH ADAMS COMMONS NURSING &amp; REHABILITATION CENTE</t>
  </si>
  <si>
    <t>175 FRANKLIN STREET</t>
  </si>
  <si>
    <t>NORTH ADAMS</t>
  </si>
  <si>
    <t>01247</t>
  </si>
  <si>
    <t>NORTH END REHABILITATION AND HEALTHCARE CENTER</t>
  </si>
  <si>
    <t>70 FULTON STREET</t>
  </si>
  <si>
    <t>02109</t>
  </si>
  <si>
    <t>NORTHWOOD REHABILITATION &amp; HEALTHCARE CENTER</t>
  </si>
  <si>
    <t>1010 VARNUM AVENUE</t>
  </si>
  <si>
    <t>NORWOOD HEALTHCARE</t>
  </si>
  <si>
    <t>460 WASHINGTON STREET</t>
  </si>
  <si>
    <t>NOTRE DAME LONG TERM CARE CENTER</t>
  </si>
  <si>
    <t>559 PLANTATION STREET</t>
  </si>
  <si>
    <t>OAK KNOLL HEALTHCARE CENTER</t>
  </si>
  <si>
    <t>9 ARBETTER DRIVE</t>
  </si>
  <si>
    <t>OAKDALE REHABILITATION &amp; SKILLED NURSING CENTER</t>
  </si>
  <si>
    <t>76 NORTH MAIN STREET</t>
  </si>
  <si>
    <t>WEST BOYLSTON</t>
  </si>
  <si>
    <t>01583</t>
  </si>
  <si>
    <t>OAKHILL HEALTHCARE</t>
  </si>
  <si>
    <t>76 NORTH STREET</t>
  </si>
  <si>
    <t>OAKS, THE</t>
  </si>
  <si>
    <t>4525 ACUSHNET AVENUE</t>
  </si>
  <si>
    <t>ODD FELLOWS HOME OF MASSACHUSETTS</t>
  </si>
  <si>
    <t>104 RANDOLPH ROAD</t>
  </si>
  <si>
    <t>OUR ISLAND HOME</t>
  </si>
  <si>
    <t>9 EAST CREEK ROAD</t>
  </si>
  <si>
    <t>NANTUCKET</t>
  </si>
  <si>
    <t>02554</t>
  </si>
  <si>
    <t>OUR LADYS HAVEN OF FAIRHAVEN INC</t>
  </si>
  <si>
    <t>71 CENTER STREET</t>
  </si>
  <si>
    <t>OVERLOOK MASONIC HEALTH CENTER</t>
  </si>
  <si>
    <t>88 MASONIC HOME ROAD, BOX 1000</t>
  </si>
  <si>
    <t>CHARLTON</t>
  </si>
  <si>
    <t>01507</t>
  </si>
  <si>
    <t>OXFORD REHABILITATION &amp; HEALTH CARE CENTER, THE</t>
  </si>
  <si>
    <t>689 MAIN STREET</t>
  </si>
  <si>
    <t>40 PARKHURST ROAD</t>
  </si>
  <si>
    <t>CHELMSFORD</t>
  </si>
  <si>
    <t>01824</t>
  </si>
  <si>
    <t>PALMER HEALTHCARE CENTER</t>
  </si>
  <si>
    <t>250 SHEARER STREET</t>
  </si>
  <si>
    <t>PALMER</t>
  </si>
  <si>
    <t>01069</t>
  </si>
  <si>
    <t>PARK AVENUE HEALTH CENTER</t>
  </si>
  <si>
    <t>146 PARK AVENUE</t>
  </si>
  <si>
    <t>ARLINGTON</t>
  </si>
  <si>
    <t>02476</t>
  </si>
  <si>
    <t>02136</t>
  </si>
  <si>
    <t>PARSONS HILL REHABILITATION &amp; HEALTH CARE CENTER</t>
  </si>
  <si>
    <t>1350 MAIN STREET</t>
  </si>
  <si>
    <t>01603</t>
  </si>
  <si>
    <t>PAVILION , THE</t>
  </si>
  <si>
    <t>876 FALMOUTH ROAD</t>
  </si>
  <si>
    <t>02601</t>
  </si>
  <si>
    <t>PENACOOK PLACE, INC</t>
  </si>
  <si>
    <t>150 WATER STREET</t>
  </si>
  <si>
    <t>PHILLIPS MANOR NURSING HOME</t>
  </si>
  <si>
    <t>28 LINWOOD ROAD</t>
  </si>
  <si>
    <t>01905</t>
  </si>
  <si>
    <t>PILGRIM REHABILITATION &amp; SKILLED NURSING CENTER</t>
  </si>
  <si>
    <t>96 FOREST STREET</t>
  </si>
  <si>
    <t>PINE KNOLL NURSING CENTER</t>
  </si>
  <si>
    <t>30 WATERTOWN STREET</t>
  </si>
  <si>
    <t>02173</t>
  </si>
  <si>
    <t>383 SOUTH ORLEANS ROAD</t>
  </si>
  <si>
    <t>BREWSTER</t>
  </si>
  <si>
    <t>02631</t>
  </si>
  <si>
    <t>PLYMOUTH HARBORSIDE HEALTHCARE</t>
  </si>
  <si>
    <t>19 OBERY STREET</t>
  </si>
  <si>
    <t>PLYMOUTH REHABILITATION &amp; HEALTH CARE CENTER</t>
  </si>
  <si>
    <t>123 SOUTH STREET</t>
  </si>
  <si>
    <t>359 HIGH STREET</t>
  </si>
  <si>
    <t>POND HOME</t>
  </si>
  <si>
    <t>289 EAST STREET</t>
  </si>
  <si>
    <t>POPE NURSING HOME</t>
  </si>
  <si>
    <t>140 WEBB STREET</t>
  </si>
  <si>
    <t>PORT HEALTHCARE CENTER</t>
  </si>
  <si>
    <t>6 HALE STREET</t>
  </si>
  <si>
    <t>PRESCOTT HOUSE</t>
  </si>
  <si>
    <t>140 PRESCOTT STREET</t>
  </si>
  <si>
    <t>PRESENTATION REHAB AND SKILLED CARE CENTER</t>
  </si>
  <si>
    <t>10 BELLAMY STREET</t>
  </si>
  <si>
    <t>QUABBIN VALLEY HEALTHCARE</t>
  </si>
  <si>
    <t>821 DANIEL SHAYS HIGHWAY</t>
  </si>
  <si>
    <t>ATHOL</t>
  </si>
  <si>
    <t>01331</t>
  </si>
  <si>
    <t>QUABOAG REHABILITATION &amp; SKILLED CARE FACILITY</t>
  </si>
  <si>
    <t>47 EAST MAIN STREET</t>
  </si>
  <si>
    <t>WEST BROOKFIELD</t>
  </si>
  <si>
    <t>01585</t>
  </si>
  <si>
    <t>QUEEN ANNE NURSING HOME, INC</t>
  </si>
  <si>
    <t>50 RECREATION PARK DRIVE</t>
  </si>
  <si>
    <t>RECUPERATIVE SERVICES UNIT-HEBREW REHAB CENTER</t>
  </si>
  <si>
    <t>1200 CENTRE STREET</t>
  </si>
  <si>
    <t>02131</t>
  </si>
  <si>
    <t>REHABILITATION &amp; NURSING CENTER AT EVERETT (THE)</t>
  </si>
  <si>
    <t>289 ELM STREET</t>
  </si>
  <si>
    <t>EVERETT</t>
  </si>
  <si>
    <t>02149</t>
  </si>
  <si>
    <t>RENAISSANCE MANOR ON CABOT</t>
  </si>
  <si>
    <t>279 CABOT STREET</t>
  </si>
  <si>
    <t>RESERVOIR CENTER FOR HEALTH &amp; REHABILITATION, THE</t>
  </si>
  <si>
    <t>400 BOLTON STREET</t>
  </si>
  <si>
    <t>RIVER TERRACE REHABILITATION AND HEALTHCARE CTR</t>
  </si>
  <si>
    <t>1675 NORTH MAIN STREET</t>
  </si>
  <si>
    <t>LANCASTER</t>
  </si>
  <si>
    <t>01523</t>
  </si>
  <si>
    <t>RIVERBEND OF SOUTH NATICK</t>
  </si>
  <si>
    <t>34 SOUTH LINCOLN STREET</t>
  </si>
  <si>
    <t>RIVERCREST LONG TERM CARE</t>
  </si>
  <si>
    <t>DEACONESS ROAD</t>
  </si>
  <si>
    <t>188 COMMONWEALTH ROAD</t>
  </si>
  <si>
    <t>WAYLAND</t>
  </si>
  <si>
    <t>01778</t>
  </si>
  <si>
    <t>ROYAL BRAINTREE NURSING AND REHABILITATION CENTER</t>
  </si>
  <si>
    <t>95 COMMERCIAL STREET</t>
  </si>
  <si>
    <t>ROYAL CAPE COD NURSING &amp; REHABILITATION CENTER</t>
  </si>
  <si>
    <t>8 LEWIS POINT ROAD</t>
  </si>
  <si>
    <t>ROYAL MEADOW VIEW CENTER</t>
  </si>
  <si>
    <t>134 NORTH STREET</t>
  </si>
  <si>
    <t>NORTH READING</t>
  </si>
  <si>
    <t>01864</t>
  </si>
  <si>
    <t>ROYAL MEGANSETT NURSING &amp; REHABILITATION</t>
  </si>
  <si>
    <t>209 COUNTY ROAD, BOX 408</t>
  </si>
  <si>
    <t>02556</t>
  </si>
  <si>
    <t>ROYAL NORWELL NURSING &amp; REHABILITATION CENTER LLC</t>
  </si>
  <si>
    <t>329 WASHINGTON STREET</t>
  </si>
  <si>
    <t>NORWELL</t>
  </si>
  <si>
    <t>02061</t>
  </si>
  <si>
    <t>ROYAL NURSING CENTER, LLC</t>
  </si>
  <si>
    <t>161 FALMOUTH ROAD</t>
  </si>
  <si>
    <t>MASHPEE</t>
  </si>
  <si>
    <t>02649</t>
  </si>
  <si>
    <t>ROYAL OF FAIRHAVEN NURSING CENTER</t>
  </si>
  <si>
    <t>184 MAIN STREET</t>
  </si>
  <si>
    <t>ROYAL WOOD MILL CENTER</t>
  </si>
  <si>
    <t>800 ESSEX STREET</t>
  </si>
  <si>
    <t>66 CENTRAL STREET</t>
  </si>
  <si>
    <t>EAST BRIDGEWATER</t>
  </si>
  <si>
    <t>02333</t>
  </si>
  <si>
    <t>SACRED HEART NURSING HOME</t>
  </si>
  <si>
    <t>359 SUMMER STREET</t>
  </si>
  <si>
    <t>SANCTA MARIA NURSING FACILITY</t>
  </si>
  <si>
    <t>799 CONCORD AVENUE</t>
  </si>
  <si>
    <t>4901 NORTH MAIN STREET</t>
  </si>
  <si>
    <t>266 LINCOLN AVENUE</t>
  </si>
  <si>
    <t>292 WASHINGTON STREET</t>
  </si>
  <si>
    <t>100 ALDEN STREET</t>
  </si>
  <si>
    <t>PROVINCETOWN</t>
  </si>
  <si>
    <t>02657</t>
  </si>
  <si>
    <t>SERENITY HILL NURSING CENTER</t>
  </si>
  <si>
    <t>655 DEDHAM STREET</t>
  </si>
  <si>
    <t>SEVEN HILLS PEDIATRIC CENTER</t>
  </si>
  <si>
    <t>22 HILLSIDE AVENUE</t>
  </si>
  <si>
    <t>GROTON</t>
  </si>
  <si>
    <t>01450</t>
  </si>
  <si>
    <t>SHERRILL HOUSE</t>
  </si>
  <si>
    <t>135 SOUTH HUNTINGTON AVENUE</t>
  </si>
  <si>
    <t>40 JULIO DRIVE</t>
  </si>
  <si>
    <t>SHREWSBURY</t>
  </si>
  <si>
    <t>01545</t>
  </si>
  <si>
    <t>SIPPICAN HEALTHCARE CENTER</t>
  </si>
  <si>
    <t>15 MILL STREET</t>
  </si>
  <si>
    <t>MARION</t>
  </si>
  <si>
    <t>02738</t>
  </si>
  <si>
    <t>SKILLED NURSING FACILITY AT NORTH HILL (THE)</t>
  </si>
  <si>
    <t>865 CENTRAL AVENUE</t>
  </si>
  <si>
    <t>91 CREST AVENUE</t>
  </si>
  <si>
    <t>455 BRAYTON AVENUE</t>
  </si>
  <si>
    <t>02726</t>
  </si>
  <si>
    <t>SOUTH COVE MANOR NURSING &amp; REHABILITATION CENTER</t>
  </si>
  <si>
    <t>288 WASHINGTON STREET</t>
  </si>
  <si>
    <t>SOUTHBRIDGE REHABILITATION &amp; HEALTH CARE CENTER</t>
  </si>
  <si>
    <t>84 CHAPIN STREET</t>
  </si>
  <si>
    <t>SOUTHBRIDGE</t>
  </si>
  <si>
    <t>01550</t>
  </si>
  <si>
    <t>SOUTHEAST HEALTH CARE CENTER</t>
  </si>
  <si>
    <t>184 LINCOLN STREET</t>
  </si>
  <si>
    <t>EASTON</t>
  </si>
  <si>
    <t>02356</t>
  </si>
  <si>
    <t>SOUTHPOINTE REHAB CENTER</t>
  </si>
  <si>
    <t>100 AMITY STREET</t>
  </si>
  <si>
    <t>02721</t>
  </si>
  <si>
    <t>SOUTHSHORE HEALTH CARE CENTER</t>
  </si>
  <si>
    <t>115 NORTH AVENUE</t>
  </si>
  <si>
    <t>ROCKLAND</t>
  </si>
  <si>
    <t>02370</t>
  </si>
  <si>
    <t>SOUTHWOOD AT NORWELL NURSING CTR</t>
  </si>
  <si>
    <t>501 CORDWAINER DRIVE</t>
  </si>
  <si>
    <t>100 N. BEACON STREET</t>
  </si>
  <si>
    <t>02134</t>
  </si>
  <si>
    <t>SPRINGSIDE REHABILITATION AND SKILLED CARE CENTER</t>
  </si>
  <si>
    <t>255 LEBANON AVENUE</t>
  </si>
  <si>
    <t>447 HILL STREET</t>
  </si>
  <si>
    <t>01588</t>
  </si>
  <si>
    <t>ST FRANCIS REHABILITATION &amp; NURSING CENTER</t>
  </si>
  <si>
    <t>101 PLANTATION STREET</t>
  </si>
  <si>
    <t>ST JOSEPH MANOR HEALTH CARE INC</t>
  </si>
  <si>
    <t>215 THATCHER STREET</t>
  </si>
  <si>
    <t>ST JOSEPH REHAB &amp; NURSING CARE CENTER</t>
  </si>
  <si>
    <t>321 CENTRE STREET</t>
  </si>
  <si>
    <t>ST MARY HEALTH CARE CENTER</t>
  </si>
  <si>
    <t>39 QUEEN STREET</t>
  </si>
  <si>
    <t>01610</t>
  </si>
  <si>
    <t>ST PATRICK'S MANOR</t>
  </si>
  <si>
    <t>863 CENTRAL STREET</t>
  </si>
  <si>
    <t>STERLING VILLAGE</t>
  </si>
  <si>
    <t>18 DANA HILL ROAD</t>
  </si>
  <si>
    <t>STERLING</t>
  </si>
  <si>
    <t>01564</t>
  </si>
  <si>
    <t>STONE REHABILITATION AND SENIOR LIVING</t>
  </si>
  <si>
    <t>277 ELLIOT STREET</t>
  </si>
  <si>
    <t>02164</t>
  </si>
  <si>
    <t>SUDBURY PINES EXTENDED CARE</t>
  </si>
  <si>
    <t>642 BOSTON POST ROAD</t>
  </si>
  <si>
    <t>SUDBURY</t>
  </si>
  <si>
    <t>01776</t>
  </si>
  <si>
    <t>254 BILLERICA ROAD</t>
  </si>
  <si>
    <t>1801 TURNPIKE STREET</t>
  </si>
  <si>
    <t>WILLIAMSTOWN</t>
  </si>
  <si>
    <t>01267</t>
  </si>
  <si>
    <t>TERRACES ORLEANS (THE)</t>
  </si>
  <si>
    <t>60 DALEY TERRACE</t>
  </si>
  <si>
    <t>ORLEANS</t>
  </si>
  <si>
    <t>02653</t>
  </si>
  <si>
    <t>THOMAS UPHAM HOUSE</t>
  </si>
  <si>
    <t>519 MAIN STREET</t>
  </si>
  <si>
    <t>MEDFIELD</t>
  </si>
  <si>
    <t>02052</t>
  </si>
  <si>
    <t>TIMBERLYN HEIGHTS NURSING AND REHABILITATION</t>
  </si>
  <si>
    <t>320 MAPLE AVENUE</t>
  </si>
  <si>
    <t>TIMOTHY DANIELS HOUSE</t>
  </si>
  <si>
    <t>84 ELM STREET</t>
  </si>
  <si>
    <t>HOLLISTON</t>
  </si>
  <si>
    <t>01746</t>
  </si>
  <si>
    <t>01851</t>
  </si>
  <si>
    <t>TREMONT HEALTH CARE CENTER</t>
  </si>
  <si>
    <t>605 MAIN STREET</t>
  </si>
  <si>
    <t>WAREHAM</t>
  </si>
  <si>
    <t>02571</t>
  </si>
  <si>
    <t>63 LOCUST STREET</t>
  </si>
  <si>
    <t>405 RIVER STREET</t>
  </si>
  <si>
    <t>02126</t>
  </si>
  <si>
    <t>5060 WASHINGTON STREET</t>
  </si>
  <si>
    <t>1190 VFW PARKWAY</t>
  </si>
  <si>
    <t>VICTORIA HAVEN NURSING FACILITY</t>
  </si>
  <si>
    <t>137 NICHOLS STREET</t>
  </si>
  <si>
    <t>WACHUSETT MANOR</t>
  </si>
  <si>
    <t>32 HOSPITAL HILL ROAD</t>
  </si>
  <si>
    <t>ONE BATHOL STREET</t>
  </si>
  <si>
    <t>WALPOLE HEALTHCARE</t>
  </si>
  <si>
    <t>160 MAIN STREET</t>
  </si>
  <si>
    <t>WALPOLE</t>
  </si>
  <si>
    <t>02081</t>
  </si>
  <si>
    <t>59 COOLIDGE HILL ROAD</t>
  </si>
  <si>
    <t>WATERTOWN</t>
  </si>
  <si>
    <t>02172</t>
  </si>
  <si>
    <t>WATERVIEW LODGE LLC, REHABILITATION &amp; HEALTHCARE</t>
  </si>
  <si>
    <t>250 WEST UNION STREET</t>
  </si>
  <si>
    <t>ASHLAND</t>
  </si>
  <si>
    <t>01721</t>
  </si>
  <si>
    <t>WEBSTER MANOR REHABILITATION &amp; HEALTH CARE CENTER</t>
  </si>
  <si>
    <t>745 SCHOOL STREET</t>
  </si>
  <si>
    <t>WEBSTER PARK REHABILITATION AND HEALTHCARE CENTER</t>
  </si>
  <si>
    <t>56 WEBSTER STREET</t>
  </si>
  <si>
    <t>WEDGEMERE HEALTHCARE</t>
  </si>
  <si>
    <t>146 DEAN STREET</t>
  </si>
  <si>
    <t>WEST NEWTON HEALTHCARE</t>
  </si>
  <si>
    <t>25 ARMORY STREET</t>
  </si>
  <si>
    <t>WEST SIDE HOUSE LTC FACILITY</t>
  </si>
  <si>
    <t>35 FRUIT STREET</t>
  </si>
  <si>
    <t>WESTBOROUGH HEALTHCARE</t>
  </si>
  <si>
    <t>8 COLONIAL DRIVE</t>
  </si>
  <si>
    <t>60 EAST SILVER STREET</t>
  </si>
  <si>
    <t>WESTFIELD GARDENS NURSING AND REHAB</t>
  </si>
  <si>
    <t>37 FEEDING HILLS ROAD</t>
  </si>
  <si>
    <t>3 PARK DRIVE</t>
  </si>
  <si>
    <t>WESTFORD</t>
  </si>
  <si>
    <t>01886</t>
  </si>
  <si>
    <t>WHITTIER BRADFORD TRANSITIONAL CARE UNIT</t>
  </si>
  <si>
    <t>01835</t>
  </si>
  <si>
    <t>WHITTIER WESTBOROUGH TRANSITIONAL CARE UNIT</t>
  </si>
  <si>
    <t>150 FLANDERS ROAD</t>
  </si>
  <si>
    <t>WILLIAMSTOWN COMMONS NURSING &amp; REHAB</t>
  </si>
  <si>
    <t>25 ADAMS ROAD</t>
  </si>
  <si>
    <t>11 ST ANTHONY STREET</t>
  </si>
  <si>
    <t>01013</t>
  </si>
  <si>
    <t>546 CHICOPEE STREET</t>
  </si>
  <si>
    <t>30 PRINCETON BOULEVARD</t>
  </si>
  <si>
    <t>WINDEMERE NURSING &amp; REHAB CTR ON MARTHAS VINEYARD</t>
  </si>
  <si>
    <t>OAK BLUFFS</t>
  </si>
  <si>
    <t>02557</t>
  </si>
  <si>
    <t>WINDSOR NURSING &amp; RETIREMENT HOME</t>
  </si>
  <si>
    <t>265 NORTH MAIN STREET</t>
  </si>
  <si>
    <t>02664</t>
  </si>
  <si>
    <t>80 ANDOVER STREET</t>
  </si>
  <si>
    <t>500 WENTWORTH AVENUE</t>
  </si>
  <si>
    <t>01852</t>
  </si>
  <si>
    <t>32 CHESTNUT STREET</t>
  </si>
  <si>
    <t>34 MAIN STREET</t>
  </si>
  <si>
    <t>HAMPDEN</t>
  </si>
  <si>
    <t>01036</t>
  </si>
  <si>
    <t>111 HEADWATERS DRIVE</t>
  </si>
  <si>
    <t>HARWICH</t>
  </si>
  <si>
    <t>02645</t>
  </si>
  <si>
    <t>190 NORTH AVENUE</t>
  </si>
  <si>
    <t>NORTON</t>
  </si>
  <si>
    <t>02766</t>
  </si>
  <si>
    <t>259 NORWOOD STREET</t>
  </si>
  <si>
    <t>SHARON</t>
  </si>
  <si>
    <t>02067</t>
  </si>
  <si>
    <t>WINGATE AT SILVER LAKE</t>
  </si>
  <si>
    <t>17 CHIPMAN WAY</t>
  </si>
  <si>
    <t>KINGSTON</t>
  </si>
  <si>
    <t>02364</t>
  </si>
  <si>
    <t>573 GRANBY ROAD</t>
  </si>
  <si>
    <t>SOUTH HADLEY</t>
  </si>
  <si>
    <t>01075</t>
  </si>
  <si>
    <t>215 BICENTENNIAL HIGHWAY</t>
  </si>
  <si>
    <t>01118</t>
  </si>
  <si>
    <t>136 BOSTON POST ROAD</t>
  </si>
  <si>
    <t>42 PROSPECT AVENUE</t>
  </si>
  <si>
    <t>WEST SPRINGFIELD</t>
  </si>
  <si>
    <t>01089</t>
  </si>
  <si>
    <t>9 MAPLE STREET</t>
  </si>
  <si>
    <t>59 ACTON STREET</t>
  </si>
  <si>
    <t>WOBURN</t>
  </si>
  <si>
    <t>01801</t>
  </si>
  <si>
    <t>90 WEST STREET</t>
  </si>
  <si>
    <t>25 ORIOL DRIVE</t>
  </si>
  <si>
    <t>WORCESTER REHABILITATION &amp; HEALTH CARE CENTER</t>
  </si>
  <si>
    <t>119 PROVIDENCE STREET</t>
  </si>
  <si>
    <t>The Commonwealth of Massachusetts</t>
  </si>
  <si>
    <t>Executive Office of Health and Human Services</t>
  </si>
  <si>
    <t>Facility</t>
  </si>
  <si>
    <t>Name of Facility</t>
  </si>
  <si>
    <t>Street</t>
  </si>
  <si>
    <t>City/Town</t>
  </si>
  <si>
    <t>Zip Code</t>
  </si>
  <si>
    <t>DAY BROOK VILLAGE SENIOR LIVING</t>
  </si>
  <si>
    <t>MATTAPAN HEALTH &amp; REHABILITATION CENTER</t>
  </si>
  <si>
    <t>WEST ROXBURY HEALTH &amp; REHABILITATION CENTER</t>
  </si>
  <si>
    <t>1364 MAIN STREET</t>
  </si>
  <si>
    <t>ALLIANCE HEALTH AT MARIE ESTHER</t>
  </si>
  <si>
    <t>PARKWAY HEALTH AND REHABILITATION CENTER</t>
  </si>
  <si>
    <t>SALEM REHAB CENTER</t>
  </si>
  <si>
    <t>KATZMAN FAMILY CENTER FOR LIVING</t>
  </si>
  <si>
    <t>57 OLD ROAD TO NINE ACRE CORNER</t>
  </si>
  <si>
    <t>CASA DE RAMANA REHABILITATION CENTER</t>
  </si>
  <si>
    <t>133 OLD ROAD TO NINE ACRE CORNER</t>
  </si>
  <si>
    <t>JULIAN J LEVITT FAMILY NURSING HOME</t>
  </si>
  <si>
    <t>145 WARD HILL AVENUE - 1ST FLOOR</t>
  </si>
  <si>
    <t>ONE HOSPITAL ROAD P.O. BOX 1747</t>
  </si>
  <si>
    <t>PLEASANT BAY OF BREWSTER REHAB CENTER</t>
  </si>
  <si>
    <t>ADVINIA CARE AT PROVINCETOWN</t>
  </si>
  <si>
    <t>BLUE HILLS HEALTH AND REHABILITATION CENTER</t>
  </si>
  <si>
    <t>BRIGHAM HEALTH AND REHABILITATION CENTER</t>
  </si>
  <si>
    <t>CEDARWOOD GARDENS</t>
  </si>
  <si>
    <t>FITCHBURG REHABILITATION AND NURSING CENTER</t>
  </si>
  <si>
    <t>ADVOCATE HEALTHCARE OF EAST BOSTON, LLC</t>
  </si>
  <si>
    <t>BEAR MOUNTAIN AT ANDOVER</t>
  </si>
  <si>
    <t>BEAR MOUNTAIN AT READING</t>
  </si>
  <si>
    <t>BEAR MOUNTAIN AT SUDBURY</t>
  </si>
  <si>
    <t>BEAR MOUNTAIN AT WORCESTER</t>
  </si>
  <si>
    <t>BELVIDERE HEALTHCARE CENTER</t>
  </si>
  <si>
    <t>BERKSHIRE REHABILITATION &amp; SKILLED CARE CENTER</t>
  </si>
  <si>
    <t>CHESTNUT HILL OF EAST LONGMEADOW</t>
  </si>
  <si>
    <t>SIXTEEN ACRES HEALTHCARE CENTER</t>
  </si>
  <si>
    <t>CARVALHO GROVE HEALTH AND REHABILITATION CENTER</t>
  </si>
  <si>
    <t>COUNTRY GARDENS HEALTH AND REHABILITATION CENTER</t>
  </si>
  <si>
    <t>BEAR HILL HEALTHCARE AND REHABILITATION CENTER</t>
  </si>
  <si>
    <t>BEAR MOUNTAIN AT WEST SPRINGFIELD</t>
  </si>
  <si>
    <t>02478</t>
  </si>
  <si>
    <t>Rest Home</t>
  </si>
  <si>
    <t>ANN'S REST HOME</t>
  </si>
  <si>
    <t>66 BOWDOIN AVENUE, DORCHESTER</t>
  </si>
  <si>
    <t>02121</t>
  </si>
  <si>
    <t>171 SO. ROYALSTON ROAD</t>
  </si>
  <si>
    <t>BEAVEN KELLY HOME</t>
  </si>
  <si>
    <t>25 BRIGHTSIDE DRIVE</t>
  </si>
  <si>
    <t>BROOK HAVEN ASSISTED LIVING, LLC</t>
  </si>
  <si>
    <t>19 WEST MAIN STREET, PO BOX 556</t>
  </si>
  <si>
    <t>180 DERBY STREET</t>
  </si>
  <si>
    <t>BURGOYNE REST HOME</t>
  </si>
  <si>
    <t>53 HARTFORD STREET</t>
  </si>
  <si>
    <t>02125</t>
  </si>
  <si>
    <t>CAPE WINDS REST HOME OF HYANNIS</t>
  </si>
  <si>
    <t>349 SEA STREET</t>
  </si>
  <si>
    <t>CAPE WINDS REST HOME OF SANDWICH</t>
  </si>
  <si>
    <t>125 OLD MAIN ROAD</t>
  </si>
  <si>
    <t>CHARLTON MANOR REST HOME</t>
  </si>
  <si>
    <t>12 TOWN FARM ROAD</t>
  </si>
  <si>
    <t>5 CRESCENT STREET</t>
  </si>
  <si>
    <t>GRAFTON</t>
  </si>
  <si>
    <t>01519</t>
  </si>
  <si>
    <t>20 CUSHING AVENUE</t>
  </si>
  <si>
    <t>DAGGETT-CRANDALL NEWCOMB HOME</t>
  </si>
  <si>
    <t>55 NEWLAND STREET</t>
  </si>
  <si>
    <t>DALTON REST HOME</t>
  </si>
  <si>
    <t>453 CAMBRIDGE STREET</t>
  </si>
  <si>
    <t>DARTMOUTH MANOR REST HOME</t>
  </si>
  <si>
    <t>70 STATE ROAD</t>
  </si>
  <si>
    <t>02747</t>
  </si>
  <si>
    <t>DAVENPORT MEMORIAL HOME</t>
  </si>
  <si>
    <t>70 SALEM STREET</t>
  </si>
  <si>
    <t>DODGE PARK REST HOME, INC.</t>
  </si>
  <si>
    <t>101 RANDOLPH ROAD</t>
  </si>
  <si>
    <t>DONNA KAY REST HOME</t>
  </si>
  <si>
    <t>16 MARBLE STREET</t>
  </si>
  <si>
    <t>27 FRONT STREET</t>
  </si>
  <si>
    <t>ELLEN RICE REST HOME, INC.</t>
  </si>
  <si>
    <t>38 WARNER STREET</t>
  </si>
  <si>
    <t>01108</t>
  </si>
  <si>
    <t>172 FAIRMOUNT AVENUE, HYDE PARK</t>
  </si>
  <si>
    <t>FITCH HOME, INC. (THE)</t>
  </si>
  <si>
    <t>75 LAKE AVENUE</t>
  </si>
  <si>
    <t>FULLER HOUSE OF STONEHAM REST HOME</t>
  </si>
  <si>
    <t>32 FRANKLIN STREET</t>
  </si>
  <si>
    <t>GERMAN HOME THE</t>
  </si>
  <si>
    <t>374 HOWARD STREET</t>
  </si>
  <si>
    <t>273 CLARENDON STREET</t>
  </si>
  <si>
    <t>02116</t>
  </si>
  <si>
    <t>HAVENWOOD REST HOME</t>
  </si>
  <si>
    <t>251 WALNUT STREET</t>
  </si>
  <si>
    <t>HILLSIDE REST HOME</t>
  </si>
  <si>
    <t>29 HILLSIDE AVENUE</t>
  </si>
  <si>
    <t>HOMESTEAD HALL</t>
  </si>
  <si>
    <t>10 HOMESTEAD AVENUE</t>
  </si>
  <si>
    <t>337 MAIN STREET</t>
  </si>
  <si>
    <t>LABELLE'S REST HOME</t>
  </si>
  <si>
    <t>3 HIGH STREET</t>
  </si>
  <si>
    <t>SHELBURNE</t>
  </si>
  <si>
    <t>01370</t>
  </si>
  <si>
    <t>LATHROP HOME</t>
  </si>
  <si>
    <t>215 SOUTH STREET</t>
  </si>
  <si>
    <t>LINCOLN HILL MANOR</t>
  </si>
  <si>
    <t>53 LINCOLN STREET</t>
  </si>
  <si>
    <t>SPENCER</t>
  </si>
  <si>
    <t>01562</t>
  </si>
  <si>
    <t>LYNN HOME FOR ELDERLY PERSONS</t>
  </si>
  <si>
    <t>ONE ATLANTIC TERRACE</t>
  </si>
  <si>
    <t>LYNN SHORE REST HOME</t>
  </si>
  <si>
    <t>37 BREED STREET</t>
  </si>
  <si>
    <t>MARILLAC RESIDENCE</t>
  </si>
  <si>
    <t>02481</t>
  </si>
  <si>
    <t>MILL POND REST HOME</t>
  </si>
  <si>
    <t>84 MYRTLE STREET</t>
  </si>
  <si>
    <t>MT. PLEASANT HOME</t>
  </si>
  <si>
    <t>301 SOUTH HUNTINGTON AVENUE</t>
  </si>
  <si>
    <t>NEWBURYPORT SOCIETY - OF AGED MEN</t>
  </si>
  <si>
    <t>361 HIGH STREET</t>
  </si>
  <si>
    <t>OASIS AT DODGE PARK</t>
  </si>
  <si>
    <t>102 RANDOLPH ROAD</t>
  </si>
  <si>
    <t>OOSTERMAN'S MELROSE REST HOME, INC</t>
  </si>
  <si>
    <t>93 LAUREL STREET</t>
  </si>
  <si>
    <t>222 SOUTH STREET</t>
  </si>
  <si>
    <t>PETTEE HOUSE</t>
  </si>
  <si>
    <t>PLEASANT ACRES REST HOME LLC</t>
  </si>
  <si>
    <t>107 EAST MOUNTAIN STREET</t>
  </si>
  <si>
    <t>144 PLEASANT STREET</t>
  </si>
  <si>
    <t>RIVER VALLEY REST HOME</t>
  </si>
  <si>
    <t>159 PINE STREET</t>
  </si>
  <si>
    <t>01062</t>
  </si>
  <si>
    <t>ROCKRIDGE AT LAUREL PARK</t>
  </si>
  <si>
    <t>25 COLES MEADOW ROAD</t>
  </si>
  <si>
    <t>ROSEWOOD MANOR REST HOME</t>
  </si>
  <si>
    <t>671 MAIN STREET</t>
  </si>
  <si>
    <t>SERENITY REST HOME LLC</t>
  </si>
  <si>
    <t>98 SOUTH MAIN STREET</t>
  </si>
  <si>
    <t>SETH MANN 2ND HME FOR AGED/INFI WOM</t>
  </si>
  <si>
    <t>349 NORTH MAIN STREET</t>
  </si>
  <si>
    <t>SOPHIA SNOW HOUSE</t>
  </si>
  <si>
    <t>1215 CENTRE STREET</t>
  </si>
  <si>
    <t>ST LUKE'S HOME</t>
  </si>
  <si>
    <t>85 SPRING STREET</t>
  </si>
  <si>
    <t>01105</t>
  </si>
  <si>
    <t>02453</t>
  </si>
  <si>
    <t>VILLAGE REST HOME</t>
  </si>
  <si>
    <t>22 MAIN STREET</t>
  </si>
  <si>
    <t>446 MAIN STREET</t>
  </si>
  <si>
    <t>VILLAGE REST HOME II OF BROCKTON</t>
  </si>
  <si>
    <t>197 WEST CHESTNUT STREET</t>
  </si>
  <si>
    <t>WESTVIEW REST HOME</t>
  </si>
  <si>
    <t>446 WEST STREET</t>
  </si>
  <si>
    <t>WILLOWBROOK MANOR REST HOME</t>
  </si>
  <si>
    <t>71 UNION STREET</t>
  </si>
  <si>
    <t>MILLIS</t>
  </si>
  <si>
    <t>02054</t>
  </si>
  <si>
    <t>WILLOWS AT WORCESTER (THE)</t>
  </si>
  <si>
    <t>101 BARRY ROAD</t>
  </si>
  <si>
    <t>WINTER HILL REST HOME</t>
  </si>
  <si>
    <t>24 CHESTER STREET</t>
  </si>
  <si>
    <t>Acute Hospital</t>
  </si>
  <si>
    <t>ANNA JAQUES HOSPITAL</t>
  </si>
  <si>
    <t>25 HIGHLAND AVENUE</t>
  </si>
  <si>
    <t>ATHOL MEMORIAL HOSPITAL</t>
  </si>
  <si>
    <t>2033 MAIN STREET</t>
  </si>
  <si>
    <t>BAYSTATE FRANKLIN MEDICAL CENTER</t>
  </si>
  <si>
    <t>164 HIGH STREET</t>
  </si>
  <si>
    <t>BAYSTATE MEDICAL CENTER</t>
  </si>
  <si>
    <t>759 CHESTNUT STREET</t>
  </si>
  <si>
    <t>01199</t>
  </si>
  <si>
    <t>BAYSTATE NOBLE HOSPITAL</t>
  </si>
  <si>
    <t>115 WEST SILVER STREET, BOX 1634</t>
  </si>
  <si>
    <t>01086</t>
  </si>
  <si>
    <t>40 WRIGHT STREET</t>
  </si>
  <si>
    <t>BERKSHIRE MED CTR INC/BERKSHIRE CAM</t>
  </si>
  <si>
    <t>725 NORTH STREET</t>
  </si>
  <si>
    <t>BETH ISRAEL DEACONESS HOSPITAL - NEEDHAM</t>
  </si>
  <si>
    <t>148 CHESTNUT STREET</t>
  </si>
  <si>
    <t>02192</t>
  </si>
  <si>
    <t>BETH ISRAEL DEACONESS HOSPITAL - PLYMOUTH</t>
  </si>
  <si>
    <t>275 SANDWICH STREET</t>
  </si>
  <si>
    <t>BETH ISRAEL DEACONESS HOSPITAL-MILTON INC</t>
  </si>
  <si>
    <t>199 REEDSDALE ROAD</t>
  </si>
  <si>
    <t>BETH ISRAEL DEACONESS MED CTR/EAST</t>
  </si>
  <si>
    <t>330 BROOKLINE AVENUE</t>
  </si>
  <si>
    <t>02215</t>
  </si>
  <si>
    <t>BETH ISRAEL DEACONESS MED CTR/WEST</t>
  </si>
  <si>
    <t>ONE DEACONESS ROAD</t>
  </si>
  <si>
    <t>298 WASHINGTON STREET</t>
  </si>
  <si>
    <t>BEVERLY HOSP/BEVERLY CAMPUS</t>
  </si>
  <si>
    <t>85 HERRICK STREET</t>
  </si>
  <si>
    <t>BOSTON CHILDREN'S HOSPITAL</t>
  </si>
  <si>
    <t>300 LONGWOOD AVENUE</t>
  </si>
  <si>
    <t>02115</t>
  </si>
  <si>
    <t>BOSTON MED CTR CORP MENINO PAVILION</t>
  </si>
  <si>
    <t>830-840 HARRISON AVENUE</t>
  </si>
  <si>
    <t>02118</t>
  </si>
  <si>
    <t>BRIGHAM AND WOMEN'S FAULKNER HOSPITAL</t>
  </si>
  <si>
    <t>1153 CENTRE STREET</t>
  </si>
  <si>
    <t>BRIGHAM AND WOMEN'S HOSPITAL</t>
  </si>
  <si>
    <t>75 FRANCIS STREET</t>
  </si>
  <si>
    <t>CAPE COD HOSPITAL</t>
  </si>
  <si>
    <t>27 PARK STREET PO BOX 640</t>
  </si>
  <si>
    <t>CARNEY HOSPITAL</t>
  </si>
  <si>
    <t>2100 DORCHESTER AVENUE</t>
  </si>
  <si>
    <t>CHA CAMBRIDGE HOSPITAL</t>
  </si>
  <si>
    <t>1493 CAMBRIDGE STREET</t>
  </si>
  <si>
    <t>02139</t>
  </si>
  <si>
    <t>CHA EVERETT HOSPITAL</t>
  </si>
  <si>
    <t>103 GARLAND ST 3RD FL, LEVEL C</t>
  </si>
  <si>
    <t>COOLEY DICKINSON HOSPITAL INC,THE</t>
  </si>
  <si>
    <t>30 LOCUST STREET</t>
  </si>
  <si>
    <t>DANA-FARBER CANCER INSTITUTE</t>
  </si>
  <si>
    <t>450 BROOKLINE AVENUE</t>
  </si>
  <si>
    <t>OLD ROAD TO NINE ACRE CORNER</t>
  </si>
  <si>
    <t>FAIRVIEW HOSPITAL</t>
  </si>
  <si>
    <t>29 LEWIS AVENUE</t>
  </si>
  <si>
    <t>FALMOUTH HOSPITAL</t>
  </si>
  <si>
    <t>100 TER HEUN DRIVE</t>
  </si>
  <si>
    <t>GOOD SAMARITAN MEDICAL CENTER</t>
  </si>
  <si>
    <t>235 NORTH PEARL STREET</t>
  </si>
  <si>
    <t>100 SOUTH STREET</t>
  </si>
  <si>
    <t>HEALTH ALLIANCE-CLINTON,CLINTON CMP</t>
  </si>
  <si>
    <t>201 HIGHLAND STREET</t>
  </si>
  <si>
    <t>CLINTON</t>
  </si>
  <si>
    <t>01510</t>
  </si>
  <si>
    <t>HEALTH ALLIANCE-CLNTN,LEOMINSTER CM</t>
  </si>
  <si>
    <t>60 HOSPITAL ROAD</t>
  </si>
  <si>
    <t>242 GREEN STREET</t>
  </si>
  <si>
    <t>HOLY FAMILY HOSPITAL</t>
  </si>
  <si>
    <t>70 EAST STREET</t>
  </si>
  <si>
    <t>HOLY FMLY HOSP @ MERRIMACK VLLY A S</t>
  </si>
  <si>
    <t>140 LINCOLN AVENUE</t>
  </si>
  <si>
    <t>HOLYOKE MEDICAL CENTER</t>
  </si>
  <si>
    <t>575 BEECH STREET</t>
  </si>
  <si>
    <t>LAHEY HOSPITAL &amp; MEDICAL CENTER, BURLINGTON</t>
  </si>
  <si>
    <t>41 MALL ROAD</t>
  </si>
  <si>
    <t>BURLINGTON</t>
  </si>
  <si>
    <t>01806</t>
  </si>
  <si>
    <t>LAHEY MEDICAL CTR, PEADODY (INPT ST</t>
  </si>
  <si>
    <t>1 ESSEX CENTER DRIVE 1 2 3 4 5 FLS</t>
  </si>
  <si>
    <t>LAWRENCE GENERAL HOSPITAL</t>
  </si>
  <si>
    <t>ONE GENERAL STREET</t>
  </si>
  <si>
    <t>01842</t>
  </si>
  <si>
    <t>LOWELL GENERAL HOSP SAINTS CAMPUS</t>
  </si>
  <si>
    <t>1 HOSPITAL DRIVE</t>
  </si>
  <si>
    <t>LOWELL GENERAL HOSPITAL</t>
  </si>
  <si>
    <t>295 VARNUM AVENUE</t>
  </si>
  <si>
    <t>MARLBOROUGH HOSPITAL</t>
  </si>
  <si>
    <t>157 UNION STREET</t>
  </si>
  <si>
    <t>MARTHA'S VINEYARD HOSPITAL INC</t>
  </si>
  <si>
    <t>ONE HOSPITAL ROAD, FIRST FL, WING 5</t>
  </si>
  <si>
    <t>243 CHARLES STREET</t>
  </si>
  <si>
    <t>02114</t>
  </si>
  <si>
    <t>MASSACHUSETTS GENERAL HOSPITAL</t>
  </si>
  <si>
    <t>MELROSEWKFLD HLTHCRE MELROSE-WKFLD</t>
  </si>
  <si>
    <t>585 LEBANON STREET</t>
  </si>
  <si>
    <t>MELROSEWKFLD HTLTHCRE LAWRENCE MEM</t>
  </si>
  <si>
    <t>170 GOVERNORS AVENUE</t>
  </si>
  <si>
    <t>MERCY MEDICAL CENTER CAMPUS</t>
  </si>
  <si>
    <t>271 CAREW STREET</t>
  </si>
  <si>
    <t>01102</t>
  </si>
  <si>
    <t>METROWEST MED CTR/FRAM UNION CAMPUS</t>
  </si>
  <si>
    <t>115 LINCOLN ST</t>
  </si>
  <si>
    <t>METROWEST MED CTR/L MORSE CAMPUS</t>
  </si>
  <si>
    <t>67 UNION STREET</t>
  </si>
  <si>
    <t>MILFORD REGIONAL MEDICAL CENTER</t>
  </si>
  <si>
    <t>14 PROSPECT STREET</t>
  </si>
  <si>
    <t>MORTON HOSPITAL</t>
  </si>
  <si>
    <t>88 WASHINGTON STREET</t>
  </si>
  <si>
    <t>MOUNT AUBURN HOSPITAL</t>
  </si>
  <si>
    <t>330 MOUNT AUBURN STREET</t>
  </si>
  <si>
    <t>02238</t>
  </si>
  <si>
    <t>NANTUCKET COTTAGE HOSPITAL</t>
  </si>
  <si>
    <t>57 PROSPECT STREET</t>
  </si>
  <si>
    <t>NASHOBA VALLEY MEDICAL CENTER</t>
  </si>
  <si>
    <t>200 GROTON STREET</t>
  </si>
  <si>
    <t>NEW ENGLAND BAPTIST HOSPITAL</t>
  </si>
  <si>
    <t>125 PARKER HILL AVENUE</t>
  </si>
  <si>
    <t>NEWTON-WELLESLEY HOSPITAL</t>
  </si>
  <si>
    <t>2014 WASHINGTON STREET</t>
  </si>
  <si>
    <t>NORTH SHORE MED CTR/SALEM HOSPITAL</t>
  </si>
  <si>
    <t>81 HIGHLAND AVENUE</t>
  </si>
  <si>
    <t>NORWOOD HOSPITAL</t>
  </si>
  <si>
    <t>800 WASHINGTON STREET</t>
  </si>
  <si>
    <t>SAINT ANNE'S HOSPITAL</t>
  </si>
  <si>
    <t>795 MIDDLE STREET</t>
  </si>
  <si>
    <t>SHRINERS' HOSPITAL FOR CHILDREN - BOSTON, THE</t>
  </si>
  <si>
    <t>51 BLOSSOM STREET</t>
  </si>
  <si>
    <t>SIGNATURE HEALTHCARE BROCKTON HOSPITAL</t>
  </si>
  <si>
    <t>680 CENTRE STREET</t>
  </si>
  <si>
    <t>SOUTH SHORE HOSPITAL</t>
  </si>
  <si>
    <t>55 FOGG ROAD</t>
  </si>
  <si>
    <t>SOUTHCOAST HOSPS GRP INC/CHARLTON</t>
  </si>
  <si>
    <t>363 HIGHLAND AVENUE</t>
  </si>
  <si>
    <t>SOUTHCOAST HOSPS GRP INC/ST LUKES</t>
  </si>
  <si>
    <t>101 PAGE STREET, BOX 3003</t>
  </si>
  <si>
    <t>SOUTHCOAST HOSPS GRP INC/TOBEY</t>
  </si>
  <si>
    <t>43 HIGH STREET</t>
  </si>
  <si>
    <t>ST ELIZABETH'S MEDICAL CENTER</t>
  </si>
  <si>
    <t>736 CAMBRIDGE STREET</t>
  </si>
  <si>
    <t>ST VINCENT HOSPITAL</t>
  </si>
  <si>
    <t>123 SUMMER STREET</t>
  </si>
  <si>
    <t>01608</t>
  </si>
  <si>
    <t>STURDY MEMORIAL HOSPITAL</t>
  </si>
  <si>
    <t>211 PARK STREET</t>
  </si>
  <si>
    <t>TUFTS MEDICAL CENTER</t>
  </si>
  <si>
    <t>02111</t>
  </si>
  <si>
    <t>UMASS MEMORIAL MED CTR/MEM CAMPUS</t>
  </si>
  <si>
    <t>119 BELMONT STREET</t>
  </si>
  <si>
    <t>UMASS MEMORIAL MED CTR/UNIV CAMPUS</t>
  </si>
  <si>
    <t>55 LAKE AVENUE NORTH</t>
  </si>
  <si>
    <t>01655</t>
  </si>
  <si>
    <t>WINCHESTER HOSPITAL</t>
  </si>
  <si>
    <t>41 HIGHLAND AVENUE</t>
  </si>
  <si>
    <t>Non-acute Hospital</t>
  </si>
  <si>
    <t>49 ROBINWOOD AVENUE</t>
  </si>
  <si>
    <t>227 BABCOCK STREET</t>
  </si>
  <si>
    <t>02146</t>
  </si>
  <si>
    <t>ARBOUR-FULLER HOSPITAL</t>
  </si>
  <si>
    <t>200 MAY STREET</t>
  </si>
  <si>
    <t>BOURNEWOOD HOSPITAL</t>
  </si>
  <si>
    <t>300 SOUTH STREET</t>
  </si>
  <si>
    <t>909 SUMNER STREET 1ST FLOOR</t>
  </si>
  <si>
    <t>ENCOMPASS HEALTH BRAINTREE HOSPITAL OF BRAINTREE</t>
  </si>
  <si>
    <t>250 POND STREET</t>
  </si>
  <si>
    <t>ENCOMPASS HEALTH REHAB HOSPITAL OF NE AT BEVERLY</t>
  </si>
  <si>
    <t>800 CUMMINGS CTR, #147-U</t>
  </si>
  <si>
    <t>ENCOMPASS HEALTH REHAB HOSPITAL OF NE AT LOWELL</t>
  </si>
  <si>
    <t>ENCOMPASS HEALTH REHAB HOSPITAL OF WESTERN MASS</t>
  </si>
  <si>
    <t>222 STATE STREET</t>
  </si>
  <si>
    <t>LUDLOW</t>
  </si>
  <si>
    <t>01056</t>
  </si>
  <si>
    <t>ENCOMPASS HEALTH REHABILITATION HOSP OF NEW ENGLAN</t>
  </si>
  <si>
    <t>2 REHABILITATION WAY</t>
  </si>
  <si>
    <t>FAIRLAWN REHAB HOSP, AN AFFILIATE OF ENCOMPASS HLT</t>
  </si>
  <si>
    <t>189 MAY STREET</t>
  </si>
  <si>
    <t>30 WARREN STREET</t>
  </si>
  <si>
    <t>HEBREW REHABILITATION CENTER</t>
  </si>
  <si>
    <t>LEMUEL SHATTUCK HOSPITAL</t>
  </si>
  <si>
    <t>170 MORTON STREET</t>
  </si>
  <si>
    <t>MCLEAN HOSPITAL CORPORATION</t>
  </si>
  <si>
    <t>115 MILL STREET</t>
  </si>
  <si>
    <t>MCLEAN SOUTHEAST</t>
  </si>
  <si>
    <t>23 ISAAC STREET</t>
  </si>
  <si>
    <t>PAPPAS REHAB HOSPITAL FOR CHILDREN</t>
  </si>
  <si>
    <t>3 RANDOLPH STREET</t>
  </si>
  <si>
    <t>1233 MAIN STREET</t>
  </si>
  <si>
    <t>SOUTHCOAST BEHAVIORAL HEALTH</t>
  </si>
  <si>
    <t>581 FAUNCE CORNER ROAD</t>
  </si>
  <si>
    <t>SPAULDING HOSPITAL FOR CONTINUING MED CARE-CAMB</t>
  </si>
  <si>
    <t>1575 CAMBRIDGE STREET</t>
  </si>
  <si>
    <t>300 FIRST AVENUE</t>
  </si>
  <si>
    <t>02129</t>
  </si>
  <si>
    <t>SPAULDING REHABILITATION HOSPITAL - CAPE COD</t>
  </si>
  <si>
    <t>311 SERVICE ROAD</t>
  </si>
  <si>
    <t>02537</t>
  </si>
  <si>
    <t>TARAVISTA BEHAVIORAL HEALTH CENTER</t>
  </si>
  <si>
    <t>85 PATTON ROAD</t>
  </si>
  <si>
    <t>01434</t>
  </si>
  <si>
    <t>TEWKSBURY HOSPITAL</t>
  </si>
  <si>
    <t>365 EAST STREET</t>
  </si>
  <si>
    <t>VIBRA HOSPITAL OF SOUTHEASTERN MASSACHUSETTS</t>
  </si>
  <si>
    <t>4499 ACUSHNET AVENUE</t>
  </si>
  <si>
    <t>1400 STATE STREET</t>
  </si>
  <si>
    <t>WALDEN BEHAVIORAL CARE, LLC</t>
  </si>
  <si>
    <t>9 HOPE AVENUE</t>
  </si>
  <si>
    <t>WESTERN MASSACHUSETTS HOSPITAL</t>
  </si>
  <si>
    <t>91 EAST MOUNTAIN ROAD</t>
  </si>
  <si>
    <t>WESTWOOD/PEMBROKE HLTH SYS/PEMBROKE</t>
  </si>
  <si>
    <t>199 OAK STREET</t>
  </si>
  <si>
    <t>PEMBROKE</t>
  </si>
  <si>
    <t>02359</t>
  </si>
  <si>
    <t>76 SUMMER STREET</t>
  </si>
  <si>
    <t>WHITTIER REHABILITATION HOSPITAL - BRADFORD</t>
  </si>
  <si>
    <t>145 WARD HILL AVENUE</t>
  </si>
  <si>
    <t>WORCESTER RECOVERY CENTER AND HOSPITAL</t>
  </si>
  <si>
    <t>309 BELMONT STREET</t>
  </si>
  <si>
    <t>Satellite Emergency Facility</t>
  </si>
  <si>
    <t>85 SOUTH STREET</t>
  </si>
  <si>
    <t>WARE</t>
  </si>
  <si>
    <t>01082</t>
  </si>
  <si>
    <t>CHA SOMERVILLE HOSPITAL</t>
  </si>
  <si>
    <t>230 HIGHLAND AVENUE</t>
  </si>
  <si>
    <t>10 GOVE STREET</t>
  </si>
  <si>
    <t>NORTH ADAMS CAMPUS OF BMC AND SEF</t>
  </si>
  <si>
    <t>71 HOSPITAL AVENUE</t>
  </si>
  <si>
    <t>01937</t>
  </si>
  <si>
    <t>ICFIID</t>
  </si>
  <si>
    <t>CHARLES V HOGAN REGIONAL CENTER</t>
  </si>
  <si>
    <t>P.O. BOX A</t>
  </si>
  <si>
    <t>WRENTHAM DEVELOPMENTAL CENTER</t>
  </si>
  <si>
    <t>EMERALD STREET, BOX 144</t>
  </si>
  <si>
    <t>HANNAH B G SHAW HOME</t>
  </si>
  <si>
    <t>Type of</t>
  </si>
  <si>
    <t>FOREMOST AT SHARON LLC</t>
  </si>
  <si>
    <t>VNA SENIOR LIVING - HIGHLAND AVENUE CAMPUS</t>
  </si>
  <si>
    <t>IVY HILL ASSISTED CARE, LLC</t>
  </si>
  <si>
    <t>VIBRA HOSPITAL OF WESTERN MASS - CENTRAL CAMPUS</t>
  </si>
  <si>
    <t>CHICOPEE REHABILITATION AND NURSING</t>
  </si>
  <si>
    <t>BLACKSTONE VALLEY HEALTH AND REHABILITATION</t>
  </si>
  <si>
    <t>CRESCENT MANOR ASSISTED CARE, LLC</t>
  </si>
  <si>
    <t>MAPLEWOOD CENTER</t>
  </si>
  <si>
    <t>SAUGUS CENTER</t>
  </si>
  <si>
    <t>TWIN OAKS CENTER</t>
  </si>
  <si>
    <t>359 JONES ROAD</t>
  </si>
  <si>
    <t>VANTAGE AT  HAMPDEN LLC</t>
  </si>
  <si>
    <t>UMASS MEMORIAL HEALH - HARRINGTON HOSPITAL</t>
  </si>
  <si>
    <t>ADCARE HOSPITAL OF WORCESTER INC</t>
  </si>
  <si>
    <t>107 LINCOLN STREET</t>
  </si>
  <si>
    <t>223 SWANTON STREET, #1968</t>
  </si>
  <si>
    <t>CHAMPION REHABILITATION AND NURSING CENTER</t>
  </si>
  <si>
    <t>COPLEY AT STOUGHTON NURSING CARE CENTER</t>
  </si>
  <si>
    <t>LEDGEWOOD REHABILITATION AND NURSING CENTER</t>
  </si>
  <si>
    <t>KIMWELL NURSING AND REHABILITATION</t>
  </si>
  <si>
    <t>REGALCARE  AT HARWICH</t>
  </si>
  <si>
    <t>VANTAGE AT  WILBRAHAM LLC</t>
  </si>
  <si>
    <t>WOBURN REHABILITATION AND NURSING CENTER</t>
  </si>
  <si>
    <t>18 FRANCES STREET, #3095</t>
  </si>
  <si>
    <t>HANCOCK PARK REHABILIATION AND NURSING CENTER</t>
  </si>
  <si>
    <t>SEACOAST NURSING AND REHABILITATION CENTER</t>
  </si>
  <si>
    <t>ALLIANCE HEALTH AT MAPLES</t>
  </si>
  <si>
    <t>ASPEN HILL REHABILIATION &amp; HEALTHCARE CENTER</t>
  </si>
  <si>
    <t>LUTHERAN REHABILITATION AND SKILLED CARE CENTER</t>
  </si>
  <si>
    <t>ADVINIACARE AT NORTHBRIDGE</t>
  </si>
  <si>
    <t>WATERTOWN REHABILITATION AND NURSING CENTER</t>
  </si>
  <si>
    <t>SARAH S BRAYTON CENTER</t>
  </si>
  <si>
    <t>MILL TOWN HEALTH AND REHABILITATION</t>
  </si>
  <si>
    <t>ELIZABETH CATHERINE REST HOME LLC</t>
  </si>
  <si>
    <t>FAIRMOUNT REST HOME INC</t>
  </si>
  <si>
    <t>ROYAL WAYLAND REHABILITATION AND NURSING CENTER</t>
  </si>
  <si>
    <t>ABBOTT SKILLED NURSING &amp; REHABILITATION CENTER</t>
  </si>
  <si>
    <t>FALL RIVER JEWISH HOME</t>
  </si>
  <si>
    <t>DEVEREUX SKILLED NURSING &amp; REHABILITATION CENTER</t>
  </si>
  <si>
    <t>LAFAYETTE REHABILITATION &amp; SKILLED NURSING</t>
  </si>
  <si>
    <t>OCEANSIDE REHABILITATION AND NURSING CENTER</t>
  </si>
  <si>
    <t>BRIGHTON REHABILITATION AND  NURSING CENTER</t>
  </si>
  <si>
    <t>HOSPITAL FOR BEHAVIORAL MEDICINE</t>
  </si>
  <si>
    <t>100 CENTURY DRIVE</t>
  </si>
  <si>
    <t>BAYSTATE MARY LANE OUTPATIENT CENTER</t>
  </si>
  <si>
    <t>340 THOMPSON ROAD 1ST &amp; 2ND FLS</t>
  </si>
  <si>
    <t>184 SWANTON STREET, #1998</t>
  </si>
  <si>
    <t>REGALCARE AT LOWELL</t>
  </si>
  <si>
    <t>WINCHESTER REHABILITATION AND NURSING CENTER</t>
  </si>
  <si>
    <t>PENNY LANE ASSISTED CARE</t>
  </si>
  <si>
    <t>Center for Health Information and Analysis</t>
  </si>
  <si>
    <t>Massachusetts Licensed or Certified Health Care Facility Listing</t>
  </si>
  <si>
    <t>CHIA</t>
  </si>
  <si>
    <t>Org ID</t>
  </si>
  <si>
    <t>BEVERLY HOSP/ADDISON GILBERT CAMPU</t>
  </si>
  <si>
    <t>PAM HEALTH SPECIALTY HOSPITAL OF STOUGHTON (formerly Curahealth Stoughton)</t>
  </si>
  <si>
    <t>PROVIDENCE BEHAVIOR HLTH HOSP CAMPUS (dba MiraVista BH Ctr)</t>
  </si>
  <si>
    <t>BAYSTATE WING HOSPITAL AND MEDICAL CENTERS/BAYSTATE WING CAMPUS</t>
  </si>
  <si>
    <t>ADVINIACARE NATICK (ELIOT CENTER FOR HEALTH &amp; REHAB)</t>
  </si>
  <si>
    <t>ADVINIACARE NEWBURYPORT (ADVINIACARE COUNTRY CENTER)</t>
  </si>
  <si>
    <t>ADVINIACARE NEWTON WELLESLEY (NEWTON WELLESLEY CTR FOR ALTZHEIMER'S CARE)</t>
  </si>
  <si>
    <t>BAY PATH AT DUXBURY NURSING &amp; REHABILITATION CTR (BAYPATH AT DUXBURY)</t>
  </si>
  <si>
    <t>11 NORTH STREET</t>
  </si>
  <si>
    <t>BERKELEY RETIREMENT HOME, THE</t>
  </si>
  <si>
    <t>BETHANY SKILLED NURSING FACILITY (BETHANY HEALTH CARE CENTER)</t>
  </si>
  <si>
    <t xml:space="preserve">BRANDON WOODS OF NEW BEDFORD </t>
  </si>
  <si>
    <t>CHARLWELL HOUSE HEALTH AND REHABILITATION (REVOLUTION AT CHARLWELL)</t>
  </si>
  <si>
    <t>DALTON</t>
  </si>
  <si>
    <t>01226</t>
  </si>
  <si>
    <t xml:space="preserve">JEFFREY &amp; SUSAN BRUDNICK CENTER FOR LIVING </t>
  </si>
  <si>
    <t>265 MAIN STREET</t>
  </si>
  <si>
    <t>02151</t>
  </si>
  <si>
    <t>M I NURSING &amp; RESTORATIVE CENTER (MARY IMMACULATE)</t>
  </si>
  <si>
    <t>WILMINGTON REHAB CENTER (DBA ADVINIACARE WILMINGTON)</t>
  </si>
  <si>
    <t>MARISTHILL NURSING &amp; REHABILITATION CENTER (CHS of Waltham Inc)</t>
  </si>
  <si>
    <t>11 MCGRATH HIGHWAY</t>
  </si>
  <si>
    <t>REGALCARE AT  WORCESTER (FORMERLY VERO HEALTH &amp; REHAB OF WORCESTER)</t>
  </si>
  <si>
    <t>REGALCARE AT GREENFIELD (FORMERLY BUCKLEY-GREENFIELD HEALTHCARE CTR)</t>
  </si>
  <si>
    <t>REGALCARE AT HOLYOKE (FORMERLY HOLYOKE HEALTHCARE CENTER)</t>
  </si>
  <si>
    <t>REGALCARE AT QUINCY (FORMERLY JOHN ADAMS HEALTHCARE CENTER)</t>
  </si>
  <si>
    <t>REGALCARE AT TAUNTON (FORMERLY LONGMEADOW OF TAUNTON)</t>
  </si>
  <si>
    <t>MISSION CARE AT HOLYOKE (CMS: MISSIONCARE)</t>
  </si>
  <si>
    <t>ROYAL OF COTUIT (ROYAL COTUIT)</t>
  </si>
  <si>
    <t>50 MANSION DRIVE</t>
  </si>
  <si>
    <t>ROWLEY</t>
  </si>
  <si>
    <t>01969</t>
  </si>
  <si>
    <t>SOMERSET RIDGE CENTER (REVOLUTION AT SOMERSET POINT)</t>
  </si>
  <si>
    <t>SPAULDING NURSING AND THERAPY CENTER - BRIGHTON (FRC, INC)</t>
  </si>
  <si>
    <t>WESTFORD NURSING AND REHABILITATION CENTER (WESTFORD HOUSE)</t>
  </si>
  <si>
    <t>LIFE CARE CENTER OF THE NORTH SHORE (LIFE CARE CENTER OF LYNN: A L.T.C.F. FACILITY)</t>
  </si>
  <si>
    <t>HALE HOUSE (HALE-BARNARD CORPORATION)</t>
  </si>
  <si>
    <t>Hospital</t>
  </si>
  <si>
    <t>UMASS MEMORIAL HEALTH - HARRINGTON AT WEBSTER (HARRINGTON HEALTH CARE AT HUBBARD)</t>
  </si>
  <si>
    <t>POET'S SEAT HEALTHCARE CENTER</t>
  </si>
  <si>
    <t>VETERANS ADMINISTRATION HOSPITAL-WEST ROXBURY</t>
  </si>
  <si>
    <t>1400 VFW PARKWAY</t>
  </si>
  <si>
    <t>WEST ROXBURY</t>
  </si>
  <si>
    <t>VETERANS ADMINISTRATION MEDICAL CENTER</t>
  </si>
  <si>
    <t>200 SPRINGS ROAD</t>
  </si>
  <si>
    <t>MEDFORD REHABILITATION AND NURSING CENTER</t>
  </si>
  <si>
    <t>300 WINTHROP STREET</t>
  </si>
  <si>
    <t>SPAULDING REHABILITATION HOSPITAL</t>
  </si>
  <si>
    <t>WESTBOROUGH BEHAVIORAL HEALTHCARE HOSPITAL LLC</t>
  </si>
  <si>
    <t>300 FRIBERG PARKWAY</t>
  </si>
  <si>
    <t>APPLE VALLEY CENTER (Discontinued on DPH list - 11/23)</t>
  </si>
  <si>
    <t>ARNOLD HOUSE INC (ARNOLD HOUSE NURSING HOME)  (Discontinued on DPH list - 11/23)</t>
  </si>
  <si>
    <t>CHAPIN CENTER  (Discontinued on DPH list - 11/23)</t>
  </si>
  <si>
    <t>EMERSON REHABILITATION &amp; TRANSITIONAL CARE UNIT  (Discontinued on DPH list - 11/23)</t>
  </si>
  <si>
    <t>GOVERNORS CENTER  (Discontinued on DPH list - 11/23)</t>
  </si>
  <si>
    <t>HERITAGE HALL NORTH  (Discontinued on DPH list - 11/23)</t>
  </si>
  <si>
    <t>HERITAGE HALL SOUTH  (Discontinued on DPH list - 11/23)</t>
  </si>
  <si>
    <t>HERITAGE HALL WEST (Discontinued on DPH list - 11/23)</t>
  </si>
  <si>
    <t>MEDWAY COUNTRY MANOR SKILLED NURSING &amp; REHABILITAT</t>
  </si>
  <si>
    <t>115 HOLLISTON STREET</t>
  </si>
  <si>
    <t>MEDWAY</t>
  </si>
  <si>
    <t>02053</t>
  </si>
  <si>
    <t>QUINCY HEALTH AND REHABILITATION CENTER LLC  (Discontinued on DPH list - 11/23)</t>
  </si>
  <si>
    <t>SEA VIEW CONVALESCENT AND NURSING HOME  (Discontinued on DPH list - 11/23)</t>
  </si>
  <si>
    <t>SUTTON HILL CENTER  (Discontinued on DPH list - 11/23)</t>
  </si>
  <si>
    <t>WILLIMANSETT CENTER EAST  (Discontinued on DPH list - 11/23)</t>
  </si>
  <si>
    <t>WILLIMANSETT CENTER WEST  (Discontinued on DPH list - 11/23)</t>
  </si>
  <si>
    <t>ACADEMY MANOR (Discontinued on DPH list - 11/23)</t>
  </si>
  <si>
    <t>NORTH ADAMS REGIONAL HOSPITAL</t>
  </si>
  <si>
    <t>WHITTIER REHABILITATION HOSPITAL - WESTBOROUGH</t>
  </si>
  <si>
    <t>FRANCISCAN CHILDREN'S</t>
  </si>
  <si>
    <t>ABERJONA REHABILTATION AND NURSING CENTER</t>
  </si>
  <si>
    <t>AGAWAM EAST REHAB AND NURSING</t>
  </si>
  <si>
    <t>AGAWAM NORTH REHAB AND NURSING</t>
  </si>
  <si>
    <t>AGAWAM SOUTH REHAB AND NURSING</t>
  </si>
  <si>
    <t>AGAWAM WEST REHAB AND NURSING</t>
  </si>
  <si>
    <t>ALLIANCE HEALTH AT DOOLITTLE (THE DOOLITTLE HOME)</t>
  </si>
  <si>
    <t>ANDOVER MANOR REHAB AND NURSING</t>
  </si>
  <si>
    <t>AYER VALLEY REHAB AND NURSING</t>
  </si>
  <si>
    <t>ELIOT CENTER FOR HEALTH AND REHABILITATION</t>
  </si>
  <si>
    <t>VANTAGE AT CHELMSFORD</t>
  </si>
  <si>
    <t>PIONEER VALLEY HEALTH &amp; REHABILITATION</t>
  </si>
  <si>
    <t>SHREWSBURY REHABILITATION AND NURSING AT SOUTHGATE</t>
  </si>
  <si>
    <t>SUNNY ACRES SKILLED NURSING AND REHABILITATION CTR</t>
  </si>
  <si>
    <t>THE COMMONS SKILLED NURSING &amp; REHABILITATION</t>
  </si>
  <si>
    <t>THE GUARDIAN CENTER</t>
  </si>
  <si>
    <t>888 NORTH MAIN STREET</t>
  </si>
  <si>
    <t>THE MASSACHUSETTS VETERANS HOME AT CHELSEA</t>
  </si>
  <si>
    <t>WESTFIELD CENTER (VANTAGE AT WESTFIELD)</t>
  </si>
  <si>
    <t>WAKEFIELD CENTER (VANTAGE AT WAKEFIELD)</t>
  </si>
  <si>
    <t>BROOKHOUSE HOME FOR AGED WOMEN IN S</t>
  </si>
  <si>
    <t>CUSHING MANOR HOME, INC</t>
  </si>
  <si>
    <t>VIBRA HOSP OF WESTERN MASSACHUSETTS</t>
  </si>
  <si>
    <t>EAST BOSTON NEIGHBORHOOD HLTH CTR (dba NEIGHBORHEALTH)</t>
  </si>
  <si>
    <t>COLONY CENTER FOR HEALTH AND REHABILITATION</t>
  </si>
  <si>
    <t>D'YOUVILLE CENTER FOR ADVANCED THPY</t>
  </si>
  <si>
    <t>HATHORNE HILL REHABILITATION AND HEALTHCARE CENTER</t>
  </si>
  <si>
    <t>APPLEWOOD HOME FOR ELDERS</t>
  </si>
  <si>
    <t>PLEASANT STREET ASSISTED CARE</t>
  </si>
  <si>
    <t>Per Department of Public Health as of August 9, 2024</t>
  </si>
  <si>
    <t>ARBOUR HOSPITAL</t>
  </si>
  <si>
    <t>CHESTNUT HILL</t>
  </si>
  <si>
    <t>02467</t>
  </si>
  <si>
    <t>HAVERHILL PAVILION BEHAVIORAL HEALTH HOSPITAL (PREVIOUSLY WHITTIER PAVILION)</t>
  </si>
  <si>
    <t>CRANEVILLE REHABILITION AND SKILLED CARE CENTER</t>
  </si>
  <si>
    <t>SACHEM CENTER FOR HEALTH AND REHABILITATION</t>
  </si>
  <si>
    <t>ARBOUR-HRI HOSPITAL</t>
  </si>
  <si>
    <t>REGALCARE AT GLEN RIDGE (FORMERLY GLEN RIDGE NURSING CARE CENTER)</t>
  </si>
  <si>
    <t>REGALCARE AT COURTYARD-MEDFORD (FORMERLY COURTYARD NURSING CARE CENTER)</t>
  </si>
  <si>
    <t>VANTAGE HEALTH &amp; REHAB OF NEW BEDFORD (FORMERLY NEW BEDFORD JEWISH CONV HOME)</t>
  </si>
  <si>
    <t>VANTAGE AT MILFORD (FORMERLY MILFORD CENTER)</t>
  </si>
  <si>
    <t>55 FRUIT ST</t>
  </si>
  <si>
    <t>ANDOVER FOREST POST ACUTE CARE CENTER (FORMERLY SUTTON HILL CENTER)</t>
  </si>
  <si>
    <t xml:space="preserve">EMERSON HOSPITAL </t>
  </si>
  <si>
    <t xml:space="preserve">HEYWOOD HOSPITAL </t>
  </si>
  <si>
    <t>MASSACHUSETTS EYE AND EAR INFIRMARY</t>
  </si>
  <si>
    <t>AFFINITY HEALTHCARE (FORMERLY BRAINTREE MANOR HEALTHCARE)</t>
  </si>
  <si>
    <t>Note:  If a facility is not included on this list, please reach out to your CHIA Healthcare Data Liaison to obtain the assigned CHIA Organization ID (Org ID).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</si>
</sst>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  <font>
      <b/>
      <i/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horizontal="center"/>
    </xf>
    <xf numFmtId="0" fontId="0" fillId="2" borderId="0" xfId="0" applyFill="1"/>
    <xf numFmtId="14" fontId="0" fillId="2" borderId="0" xfId="0" applyNumberFormat="1" applyFill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14" fontId="0" fillId="2" borderId="2" xfId="0" applyNumberFormat="1" applyFill="1" applyBorder="1"/>
    <xf numFmtId="0" fontId="0" fillId="2" borderId="2" xfId="0" quotePrefix="1" applyFill="1" applyBorder="1"/>
    <xf numFmtId="0" fontId="0" fillId="0" borderId="2" xfId="0" quotePrefix="1" applyBorder="1"/>
    <xf numFmtId="0" fontId="0" fillId="0" borderId="2" xfId="0" quotePrefix="1" applyBorder="1" applyAlignment="1">
      <alignment horizontal="center"/>
    </xf>
    <xf numFmtId="14" fontId="0" fillId="0" borderId="2" xfId="0" applyNumberFormat="1" applyBorder="1"/>
    <xf numFmtId="0" fontId="0" fillId="2" borderId="2" xfId="0" applyFill="1" applyBorder="1" applyAlignment="1">
      <alignment horizontal="center" vertical="top"/>
    </xf>
    <xf numFmtId="0" fontId="0" fillId="2" borderId="2" xfId="0" quotePrefix="1" applyFill="1" applyBorder="1" applyAlignment="1">
      <alignment horizontal="center"/>
    </xf>
    <xf numFmtId="0" fontId="0" fillId="0" borderId="2" xfId="0" applyBorder="1" applyAlignment="1">
      <alignment horizontal="center" vertical="top"/>
    </xf>
    <xf numFmtId="49" fontId="0" fillId="0" borderId="2" xfId="0" applyNumberFormat="1" applyBorder="1"/>
    <xf numFmtId="0" fontId="0" fillId="0" borderId="3" xfId="0" applyBorder="1"/>
    <xf numFmtId="0" fontId="1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2"/>
  <sheetViews>
    <sheetView tabSelected="1" zoomScale="90" zoomScaleNormal="90" workbookViewId="0">
      <selection sqref="A1:F1"/>
    </sheetView>
  </sheetViews>
  <sheetFormatPr defaultColWidth="8.85546875" defaultRowHeight="15" x14ac:dyDescent="0.25"/>
  <cols>
    <col min="1" max="1" width="29.42578125" bestFit="1" customWidth="1"/>
    <col min="2" max="2" width="12" style="1" bestFit="1" customWidth="1"/>
    <col min="3" max="3" width="87.85546875" customWidth="1"/>
    <col min="4" max="4" width="37" customWidth="1"/>
    <col min="5" max="5" width="20.85546875" customWidth="1"/>
    <col min="6" max="6" width="16.85546875" customWidth="1"/>
  </cols>
  <sheetData>
    <row r="1" spans="1:9" ht="15.75" x14ac:dyDescent="0.25">
      <c r="A1" s="26" t="s">
        <v>951</v>
      </c>
      <c r="B1" s="26"/>
      <c r="C1" s="26"/>
      <c r="D1" s="26"/>
      <c r="E1" s="26"/>
      <c r="F1" s="26"/>
    </row>
    <row r="2" spans="1:9" ht="15.75" x14ac:dyDescent="0.25">
      <c r="A2" s="26" t="s">
        <v>952</v>
      </c>
      <c r="B2" s="26"/>
      <c r="C2" s="26"/>
      <c r="D2" s="26"/>
      <c r="E2" s="26"/>
      <c r="F2" s="26"/>
    </row>
    <row r="3" spans="1:9" ht="15.75" x14ac:dyDescent="0.25">
      <c r="A3" s="27" t="s">
        <v>1396</v>
      </c>
      <c r="B3" s="27"/>
      <c r="C3" s="27"/>
      <c r="D3" s="27"/>
      <c r="E3" s="27"/>
      <c r="F3" s="27"/>
    </row>
    <row r="4" spans="1:9" ht="15.75" x14ac:dyDescent="0.25">
      <c r="A4" s="27" t="s">
        <v>1397</v>
      </c>
      <c r="B4" s="27"/>
      <c r="C4" s="27"/>
      <c r="D4" s="27"/>
      <c r="E4" s="27"/>
      <c r="F4" s="27"/>
    </row>
    <row r="5" spans="1:9" ht="15.75" x14ac:dyDescent="0.25">
      <c r="A5" s="27" t="s">
        <v>1499</v>
      </c>
      <c r="B5" s="27"/>
      <c r="C5" s="27"/>
      <c r="D5" s="27"/>
      <c r="E5" s="27"/>
      <c r="F5" s="27"/>
    </row>
    <row r="6" spans="1:9" ht="18" x14ac:dyDescent="0.25">
      <c r="A6" s="25"/>
      <c r="B6" s="25"/>
      <c r="C6" s="25"/>
      <c r="D6" s="25"/>
      <c r="E6" s="25"/>
      <c r="F6" s="25"/>
    </row>
    <row r="7" spans="1:9" ht="24" customHeight="1" x14ac:dyDescent="0.25">
      <c r="A7" s="28" t="s">
        <v>1517</v>
      </c>
      <c r="B7" s="28"/>
      <c r="C7" s="28"/>
      <c r="D7" s="28"/>
      <c r="E7" s="28"/>
      <c r="F7" s="28"/>
    </row>
    <row r="8" spans="1:9" ht="18" x14ac:dyDescent="0.25">
      <c r="A8" s="7"/>
      <c r="B8" s="7"/>
      <c r="C8" s="7"/>
      <c r="D8" s="7"/>
      <c r="E8" s="7"/>
      <c r="F8" s="7"/>
    </row>
    <row r="9" spans="1:9" x14ac:dyDescent="0.25">
      <c r="A9" s="2" t="s">
        <v>1345</v>
      </c>
      <c r="B9" s="3" t="s">
        <v>1398</v>
      </c>
      <c r="C9" s="2"/>
      <c r="D9" s="2"/>
      <c r="E9" s="2"/>
      <c r="F9" s="2"/>
    </row>
    <row r="10" spans="1:9" x14ac:dyDescent="0.25">
      <c r="A10" s="4" t="s">
        <v>953</v>
      </c>
      <c r="B10" s="5" t="s">
        <v>1399</v>
      </c>
      <c r="C10" s="4" t="s">
        <v>954</v>
      </c>
      <c r="D10" s="4" t="s">
        <v>955</v>
      </c>
      <c r="E10" s="4" t="s">
        <v>956</v>
      </c>
      <c r="F10" s="4" t="s">
        <v>957</v>
      </c>
    </row>
    <row r="11" spans="1:9" x14ac:dyDescent="0.25">
      <c r="A11" s="10" t="s">
        <v>1111</v>
      </c>
      <c r="B11" s="11">
        <v>1</v>
      </c>
      <c r="C11" s="10" t="s">
        <v>1112</v>
      </c>
      <c r="D11" s="10" t="s">
        <v>1113</v>
      </c>
      <c r="E11" s="10" t="s">
        <v>147</v>
      </c>
      <c r="F11" s="10" t="s">
        <v>148</v>
      </c>
    </row>
    <row r="12" spans="1:9" x14ac:dyDescent="0.25">
      <c r="A12" s="10" t="s">
        <v>1111</v>
      </c>
      <c r="B12" s="11">
        <v>2</v>
      </c>
      <c r="C12" s="10" t="s">
        <v>1114</v>
      </c>
      <c r="D12" s="10" t="s">
        <v>1115</v>
      </c>
      <c r="E12" s="10" t="s">
        <v>703</v>
      </c>
      <c r="F12" s="10" t="s">
        <v>704</v>
      </c>
      <c r="G12" s="6"/>
      <c r="H12" s="6"/>
      <c r="I12" s="6"/>
    </row>
    <row r="13" spans="1:9" x14ac:dyDescent="0.25">
      <c r="A13" s="10" t="s">
        <v>1111</v>
      </c>
      <c r="B13" s="11">
        <v>5</v>
      </c>
      <c r="C13" s="10" t="s">
        <v>1116</v>
      </c>
      <c r="D13" s="10" t="s">
        <v>1117</v>
      </c>
      <c r="E13" s="10" t="s">
        <v>166</v>
      </c>
      <c r="F13" s="10" t="s">
        <v>263</v>
      </c>
      <c r="G13" s="6"/>
      <c r="H13" s="6"/>
      <c r="I13" s="6"/>
    </row>
    <row r="14" spans="1:9" x14ac:dyDescent="0.25">
      <c r="A14" s="10" t="s">
        <v>1111</v>
      </c>
      <c r="B14" s="11">
        <v>4</v>
      </c>
      <c r="C14" s="10" t="s">
        <v>1118</v>
      </c>
      <c r="D14" s="10" t="s">
        <v>1119</v>
      </c>
      <c r="E14" s="10" t="s">
        <v>259</v>
      </c>
      <c r="F14" s="10" t="s">
        <v>1120</v>
      </c>
      <c r="G14" s="6"/>
      <c r="H14" s="6"/>
      <c r="I14" s="6"/>
    </row>
    <row r="15" spans="1:9" x14ac:dyDescent="0.25">
      <c r="A15" s="10" t="s">
        <v>1111</v>
      </c>
      <c r="B15" s="11">
        <v>106</v>
      </c>
      <c r="C15" s="10" t="s">
        <v>1121</v>
      </c>
      <c r="D15" s="10" t="s">
        <v>1122</v>
      </c>
      <c r="E15" s="10" t="s">
        <v>380</v>
      </c>
      <c r="F15" s="10" t="s">
        <v>1123</v>
      </c>
      <c r="G15" s="6"/>
      <c r="H15" s="6"/>
      <c r="I15" s="6"/>
    </row>
    <row r="16" spans="1:9" x14ac:dyDescent="0.25">
      <c r="A16" s="10" t="s">
        <v>1111</v>
      </c>
      <c r="B16" s="11">
        <v>139</v>
      </c>
      <c r="C16" s="10" t="s">
        <v>1403</v>
      </c>
      <c r="D16" s="10" t="s">
        <v>1124</v>
      </c>
      <c r="E16" s="10" t="s">
        <v>660</v>
      </c>
      <c r="F16" s="10" t="s">
        <v>661</v>
      </c>
      <c r="G16" s="6"/>
      <c r="H16" s="6"/>
      <c r="I16" s="6"/>
    </row>
    <row r="17" spans="1:9" x14ac:dyDescent="0.25">
      <c r="A17" s="10" t="s">
        <v>1111</v>
      </c>
      <c r="B17" s="11">
        <v>7</v>
      </c>
      <c r="C17" s="10" t="s">
        <v>1125</v>
      </c>
      <c r="D17" s="10" t="s">
        <v>1126</v>
      </c>
      <c r="E17" s="10" t="s">
        <v>99</v>
      </c>
      <c r="F17" s="10" t="s">
        <v>100</v>
      </c>
      <c r="G17" s="6"/>
      <c r="H17" s="6"/>
      <c r="I17" s="6"/>
    </row>
    <row r="18" spans="1:9" x14ac:dyDescent="0.25">
      <c r="A18" s="10" t="s">
        <v>1111</v>
      </c>
      <c r="B18" s="11">
        <v>53</v>
      </c>
      <c r="C18" s="10" t="s">
        <v>1127</v>
      </c>
      <c r="D18" s="10" t="s">
        <v>1128</v>
      </c>
      <c r="E18" s="10" t="s">
        <v>144</v>
      </c>
      <c r="F18" s="10" t="s">
        <v>1129</v>
      </c>
      <c r="G18" s="6"/>
      <c r="H18" s="6"/>
      <c r="I18" s="6"/>
    </row>
    <row r="19" spans="1:9" x14ac:dyDescent="0.25">
      <c r="A19" s="10" t="s">
        <v>1111</v>
      </c>
      <c r="B19" s="11">
        <v>79</v>
      </c>
      <c r="C19" s="10" t="s">
        <v>1130</v>
      </c>
      <c r="D19" s="10" t="s">
        <v>1131</v>
      </c>
      <c r="E19" s="10" t="s">
        <v>506</v>
      </c>
      <c r="F19" s="10" t="s">
        <v>507</v>
      </c>
      <c r="G19" s="6"/>
      <c r="H19" s="6"/>
      <c r="I19" s="6"/>
    </row>
    <row r="20" spans="1:9" x14ac:dyDescent="0.25">
      <c r="A20" s="10" t="s">
        <v>1111</v>
      </c>
      <c r="B20" s="12">
        <v>98</v>
      </c>
      <c r="C20" s="10" t="s">
        <v>1132</v>
      </c>
      <c r="D20" s="10" t="s">
        <v>1133</v>
      </c>
      <c r="E20" s="10" t="s">
        <v>163</v>
      </c>
      <c r="F20" s="10" t="s">
        <v>164</v>
      </c>
      <c r="G20" s="6"/>
      <c r="H20" s="6"/>
      <c r="I20" s="6"/>
    </row>
    <row r="21" spans="1:9" x14ac:dyDescent="0.25">
      <c r="A21" s="10" t="s">
        <v>1111</v>
      </c>
      <c r="B21" s="11">
        <v>10</v>
      </c>
      <c r="C21" s="10" t="s">
        <v>1134</v>
      </c>
      <c r="D21" s="10" t="s">
        <v>1135</v>
      </c>
      <c r="E21" s="10" t="s">
        <v>45</v>
      </c>
      <c r="F21" s="10" t="s">
        <v>1136</v>
      </c>
      <c r="G21" s="6"/>
      <c r="H21" s="6"/>
      <c r="I21" s="6"/>
    </row>
    <row r="22" spans="1:9" x14ac:dyDescent="0.25">
      <c r="A22" s="10" t="s">
        <v>1111</v>
      </c>
      <c r="B22" s="11">
        <v>140</v>
      </c>
      <c r="C22" s="10" t="s">
        <v>1137</v>
      </c>
      <c r="D22" s="10" t="s">
        <v>1138</v>
      </c>
      <c r="E22" s="10" t="s">
        <v>45</v>
      </c>
      <c r="F22" s="10" t="s">
        <v>1136</v>
      </c>
      <c r="G22" s="6"/>
      <c r="H22" s="6"/>
      <c r="I22" s="6"/>
    </row>
    <row r="23" spans="1:9" x14ac:dyDescent="0.25">
      <c r="A23" s="10" t="s">
        <v>1111</v>
      </c>
      <c r="B23" s="11">
        <v>109</v>
      </c>
      <c r="C23" s="10" t="s">
        <v>1400</v>
      </c>
      <c r="D23" s="10" t="s">
        <v>1139</v>
      </c>
      <c r="E23" s="10" t="s">
        <v>377</v>
      </c>
      <c r="F23" s="10" t="s">
        <v>378</v>
      </c>
      <c r="G23" s="6"/>
      <c r="H23" s="6"/>
      <c r="I23" s="6"/>
    </row>
    <row r="24" spans="1:9" x14ac:dyDescent="0.25">
      <c r="A24" s="10" t="s">
        <v>1111</v>
      </c>
      <c r="B24" s="11">
        <v>110</v>
      </c>
      <c r="C24" s="10" t="s">
        <v>1140</v>
      </c>
      <c r="D24" s="10" t="s">
        <v>1141</v>
      </c>
      <c r="E24" s="10" t="s">
        <v>120</v>
      </c>
      <c r="F24" s="10" t="s">
        <v>121</v>
      </c>
      <c r="G24" s="6"/>
      <c r="H24" s="6"/>
      <c r="I24" s="6"/>
    </row>
    <row r="25" spans="1:9" x14ac:dyDescent="0.25">
      <c r="A25" s="10" t="s">
        <v>1111</v>
      </c>
      <c r="B25" s="11">
        <v>46</v>
      </c>
      <c r="C25" s="10" t="s">
        <v>1142</v>
      </c>
      <c r="D25" s="10" t="s">
        <v>1143</v>
      </c>
      <c r="E25" s="10" t="s">
        <v>45</v>
      </c>
      <c r="F25" s="10" t="s">
        <v>1144</v>
      </c>
      <c r="G25" s="6"/>
      <c r="H25" s="6"/>
      <c r="I25" s="6"/>
    </row>
    <row r="26" spans="1:9" x14ac:dyDescent="0.25">
      <c r="A26" s="10" t="s">
        <v>1111</v>
      </c>
      <c r="B26" s="11">
        <v>16</v>
      </c>
      <c r="C26" s="10" t="s">
        <v>1145</v>
      </c>
      <c r="D26" s="10" t="s">
        <v>1146</v>
      </c>
      <c r="E26" s="10" t="s">
        <v>45</v>
      </c>
      <c r="F26" s="10" t="s">
        <v>1147</v>
      </c>
      <c r="G26" s="6"/>
      <c r="H26" s="6"/>
      <c r="I26" s="6"/>
    </row>
    <row r="27" spans="1:9" x14ac:dyDescent="0.25">
      <c r="A27" s="10" t="s">
        <v>1111</v>
      </c>
      <c r="B27" s="11">
        <v>59</v>
      </c>
      <c r="C27" s="10" t="s">
        <v>1148</v>
      </c>
      <c r="D27" s="10" t="s">
        <v>1149</v>
      </c>
      <c r="E27" s="10" t="s">
        <v>45</v>
      </c>
      <c r="F27" s="10" t="s">
        <v>46</v>
      </c>
      <c r="G27" s="6"/>
      <c r="H27" s="6"/>
      <c r="I27" s="6"/>
    </row>
    <row r="28" spans="1:9" x14ac:dyDescent="0.25">
      <c r="A28" s="10" t="s">
        <v>1111</v>
      </c>
      <c r="B28" s="11">
        <v>22</v>
      </c>
      <c r="C28" s="10" t="s">
        <v>1150</v>
      </c>
      <c r="D28" s="10" t="s">
        <v>1151</v>
      </c>
      <c r="E28" s="10" t="s">
        <v>45</v>
      </c>
      <c r="F28" s="10" t="s">
        <v>1144</v>
      </c>
      <c r="G28" s="6"/>
      <c r="H28" s="6"/>
      <c r="I28" s="6"/>
    </row>
    <row r="29" spans="1:9" x14ac:dyDescent="0.25">
      <c r="A29" s="10" t="s">
        <v>1111</v>
      </c>
      <c r="B29" s="11">
        <v>39</v>
      </c>
      <c r="C29" s="10" t="s">
        <v>1152</v>
      </c>
      <c r="D29" s="10" t="s">
        <v>1153</v>
      </c>
      <c r="E29" s="10" t="s">
        <v>182</v>
      </c>
      <c r="F29" s="10" t="s">
        <v>672</v>
      </c>
      <c r="G29" s="6"/>
      <c r="H29" s="6"/>
      <c r="I29" s="6"/>
    </row>
    <row r="30" spans="1:9" x14ac:dyDescent="0.25">
      <c r="A30" s="10" t="s">
        <v>1111</v>
      </c>
      <c r="B30" s="11">
        <v>42</v>
      </c>
      <c r="C30" s="10" t="s">
        <v>1154</v>
      </c>
      <c r="D30" s="10" t="s">
        <v>1155</v>
      </c>
      <c r="E30" s="10" t="s">
        <v>45</v>
      </c>
      <c r="F30" s="10" t="s">
        <v>124</v>
      </c>
      <c r="G30" s="6"/>
      <c r="H30" s="6"/>
      <c r="I30" s="6"/>
    </row>
    <row r="31" spans="1:9" x14ac:dyDescent="0.25">
      <c r="A31" s="10" t="s">
        <v>1111</v>
      </c>
      <c r="B31" s="11">
        <v>27</v>
      </c>
      <c r="C31" s="10" t="s">
        <v>1156</v>
      </c>
      <c r="D31" s="10" t="s">
        <v>1157</v>
      </c>
      <c r="E31" s="10" t="s">
        <v>170</v>
      </c>
      <c r="F31" s="10" t="s">
        <v>1158</v>
      </c>
      <c r="G31" s="6"/>
      <c r="H31" s="6"/>
      <c r="I31" s="6"/>
    </row>
    <row r="32" spans="1:9" x14ac:dyDescent="0.25">
      <c r="A32" s="10" t="s">
        <v>1111</v>
      </c>
      <c r="B32" s="11">
        <v>142</v>
      </c>
      <c r="C32" s="10" t="s">
        <v>1159</v>
      </c>
      <c r="D32" s="10" t="s">
        <v>1160</v>
      </c>
      <c r="E32" s="10" t="s">
        <v>716</v>
      </c>
      <c r="F32" s="10" t="s">
        <v>717</v>
      </c>
      <c r="G32" s="6"/>
      <c r="H32" s="6"/>
      <c r="I32" s="6"/>
    </row>
    <row r="33" spans="1:9" x14ac:dyDescent="0.25">
      <c r="A33" s="10" t="s">
        <v>1111</v>
      </c>
      <c r="B33" s="11">
        <v>50</v>
      </c>
      <c r="C33" s="10" t="s">
        <v>1161</v>
      </c>
      <c r="D33" s="10" t="s">
        <v>1162</v>
      </c>
      <c r="E33" s="10" t="s">
        <v>220</v>
      </c>
      <c r="F33" s="10" t="s">
        <v>221</v>
      </c>
      <c r="G33" s="6"/>
      <c r="H33" s="6"/>
      <c r="I33" s="6"/>
    </row>
    <row r="34" spans="1:9" x14ac:dyDescent="0.25">
      <c r="A34" s="10" t="s">
        <v>1111</v>
      </c>
      <c r="B34" s="11">
        <v>51</v>
      </c>
      <c r="C34" s="10" t="s">
        <v>1163</v>
      </c>
      <c r="D34" s="10" t="s">
        <v>1164</v>
      </c>
      <c r="E34" s="10" t="s">
        <v>45</v>
      </c>
      <c r="F34" s="10" t="s">
        <v>1136</v>
      </c>
      <c r="G34" s="6"/>
      <c r="H34" s="6"/>
      <c r="I34" s="6"/>
    </row>
    <row r="35" spans="1:9" x14ac:dyDescent="0.25">
      <c r="A35" s="10" t="s">
        <v>1111</v>
      </c>
      <c r="B35" s="11">
        <v>57</v>
      </c>
      <c r="C35" s="10" t="s">
        <v>1513</v>
      </c>
      <c r="D35" s="10" t="s">
        <v>1165</v>
      </c>
      <c r="E35" s="10" t="s">
        <v>193</v>
      </c>
      <c r="F35" s="10" t="s">
        <v>194</v>
      </c>
      <c r="G35" s="6"/>
      <c r="H35" s="6"/>
      <c r="I35" s="6"/>
    </row>
    <row r="36" spans="1:9" x14ac:dyDescent="0.25">
      <c r="A36" s="10" t="s">
        <v>1111</v>
      </c>
      <c r="B36" s="11">
        <v>8</v>
      </c>
      <c r="C36" s="10" t="s">
        <v>1166</v>
      </c>
      <c r="D36" s="10" t="s">
        <v>1167</v>
      </c>
      <c r="E36" s="10" t="s">
        <v>354</v>
      </c>
      <c r="F36" s="10" t="s">
        <v>355</v>
      </c>
      <c r="G36" s="6"/>
      <c r="H36" s="6"/>
      <c r="I36" s="6"/>
    </row>
    <row r="37" spans="1:9" x14ac:dyDescent="0.25">
      <c r="A37" s="10" t="s">
        <v>1111</v>
      </c>
      <c r="B37" s="11">
        <v>40</v>
      </c>
      <c r="C37" s="10" t="s">
        <v>1168</v>
      </c>
      <c r="D37" s="10" t="s">
        <v>1169</v>
      </c>
      <c r="E37" s="10" t="s">
        <v>446</v>
      </c>
      <c r="F37" s="10" t="s">
        <v>447</v>
      </c>
      <c r="G37" s="6"/>
      <c r="H37" s="6"/>
      <c r="I37" s="6"/>
    </row>
    <row r="38" spans="1:9" x14ac:dyDescent="0.25">
      <c r="A38" s="10" t="s">
        <v>1111</v>
      </c>
      <c r="B38" s="11">
        <v>62</v>
      </c>
      <c r="C38" s="10" t="s">
        <v>1170</v>
      </c>
      <c r="D38" s="10" t="s">
        <v>1171</v>
      </c>
      <c r="E38" s="10" t="s">
        <v>38</v>
      </c>
      <c r="F38" s="10" t="s">
        <v>39</v>
      </c>
      <c r="G38" s="6"/>
      <c r="H38" s="6"/>
      <c r="I38" s="6"/>
    </row>
    <row r="39" spans="1:9" x14ac:dyDescent="0.25">
      <c r="A39" s="10" t="s">
        <v>1111</v>
      </c>
      <c r="B39" s="11">
        <v>132</v>
      </c>
      <c r="C39" s="10" t="s">
        <v>1173</v>
      </c>
      <c r="D39" s="10" t="s">
        <v>1174</v>
      </c>
      <c r="E39" s="10" t="s">
        <v>1175</v>
      </c>
      <c r="F39" s="10" t="s">
        <v>1176</v>
      </c>
      <c r="G39" s="6"/>
      <c r="H39" s="6"/>
      <c r="I39" s="6"/>
    </row>
    <row r="40" spans="1:9" x14ac:dyDescent="0.25">
      <c r="A40" s="10" t="s">
        <v>1111</v>
      </c>
      <c r="B40" s="11">
        <v>71</v>
      </c>
      <c r="C40" s="10" t="s">
        <v>1177</v>
      </c>
      <c r="D40" s="10" t="s">
        <v>1178</v>
      </c>
      <c r="E40" s="10" t="s">
        <v>454</v>
      </c>
      <c r="F40" s="10" t="s">
        <v>455</v>
      </c>
      <c r="G40" s="6"/>
      <c r="H40" s="6"/>
      <c r="I40" s="6"/>
    </row>
    <row r="41" spans="1:9" x14ac:dyDescent="0.25">
      <c r="A41" s="10" t="s">
        <v>1111</v>
      </c>
      <c r="B41" s="11">
        <v>73</v>
      </c>
      <c r="C41" s="10" t="s">
        <v>1514</v>
      </c>
      <c r="D41" s="10" t="s">
        <v>1179</v>
      </c>
      <c r="E41" s="10" t="s">
        <v>371</v>
      </c>
      <c r="F41" s="10" t="s">
        <v>372</v>
      </c>
      <c r="G41" s="6"/>
      <c r="H41" s="6"/>
      <c r="I41" s="6"/>
    </row>
    <row r="42" spans="1:9" x14ac:dyDescent="0.25">
      <c r="A42" s="10" t="s">
        <v>1111</v>
      </c>
      <c r="B42" s="11">
        <v>75</v>
      </c>
      <c r="C42" s="10" t="s">
        <v>1180</v>
      </c>
      <c r="D42" s="10" t="s">
        <v>1181</v>
      </c>
      <c r="E42" s="10" t="s">
        <v>252</v>
      </c>
      <c r="F42" s="10" t="s">
        <v>253</v>
      </c>
      <c r="G42" s="6"/>
      <c r="H42" s="6"/>
      <c r="I42" s="6"/>
    </row>
    <row r="43" spans="1:9" x14ac:dyDescent="0.25">
      <c r="A43" s="10" t="s">
        <v>1111</v>
      </c>
      <c r="B43" s="11">
        <v>11466</v>
      </c>
      <c r="C43" s="10" t="s">
        <v>1182</v>
      </c>
      <c r="D43" s="10" t="s">
        <v>1183</v>
      </c>
      <c r="E43" s="10" t="s">
        <v>54</v>
      </c>
      <c r="F43" s="10" t="s">
        <v>55</v>
      </c>
      <c r="G43" s="6"/>
      <c r="H43" s="6"/>
      <c r="I43" s="6"/>
    </row>
    <row r="44" spans="1:9" x14ac:dyDescent="0.25">
      <c r="A44" s="10" t="s">
        <v>1111</v>
      </c>
      <c r="B44" s="11">
        <v>77</v>
      </c>
      <c r="C44" s="10" t="s">
        <v>1184</v>
      </c>
      <c r="D44" s="10" t="s">
        <v>1185</v>
      </c>
      <c r="E44" s="10" t="s">
        <v>199</v>
      </c>
      <c r="F44" s="10" t="s">
        <v>200</v>
      </c>
      <c r="G44" s="6"/>
      <c r="H44" s="6"/>
      <c r="I44" s="6"/>
    </row>
    <row r="45" spans="1:9" x14ac:dyDescent="0.25">
      <c r="A45" s="10" t="s">
        <v>1111</v>
      </c>
      <c r="B45" s="11">
        <v>81</v>
      </c>
      <c r="C45" s="10" t="s">
        <v>1186</v>
      </c>
      <c r="D45" s="10" t="s">
        <v>1187</v>
      </c>
      <c r="E45" s="10" t="s">
        <v>1188</v>
      </c>
      <c r="F45" s="10" t="s">
        <v>1189</v>
      </c>
      <c r="G45" s="6"/>
      <c r="H45" s="6"/>
      <c r="I45" s="6"/>
    </row>
    <row r="46" spans="1:9" x14ac:dyDescent="0.25">
      <c r="A46" s="10" t="s">
        <v>1111</v>
      </c>
      <c r="B46" s="11">
        <v>4448</v>
      </c>
      <c r="C46" s="10" t="s">
        <v>1190</v>
      </c>
      <c r="D46" s="10" t="s">
        <v>1191</v>
      </c>
      <c r="E46" s="10" t="s">
        <v>34</v>
      </c>
      <c r="F46" s="10" t="s">
        <v>224</v>
      </c>
      <c r="G46" s="6"/>
      <c r="H46" s="6"/>
      <c r="I46" s="6"/>
    </row>
    <row r="47" spans="1:9" x14ac:dyDescent="0.25">
      <c r="A47" s="10" t="s">
        <v>1111</v>
      </c>
      <c r="B47" s="11">
        <v>83</v>
      </c>
      <c r="C47" s="10" t="s">
        <v>1192</v>
      </c>
      <c r="D47" s="10" t="s">
        <v>1193</v>
      </c>
      <c r="E47" s="10" t="s">
        <v>92</v>
      </c>
      <c r="F47" s="10" t="s">
        <v>1194</v>
      </c>
      <c r="G47" s="6"/>
      <c r="H47" s="6"/>
      <c r="I47" s="6"/>
    </row>
    <row r="48" spans="1:9" x14ac:dyDescent="0.25">
      <c r="A48" s="10" t="s">
        <v>1111</v>
      </c>
      <c r="B48" s="11">
        <v>115</v>
      </c>
      <c r="C48" s="10" t="s">
        <v>1195</v>
      </c>
      <c r="D48" s="10" t="s">
        <v>1196</v>
      </c>
      <c r="E48" s="10" t="s">
        <v>206</v>
      </c>
      <c r="F48" s="10" t="s">
        <v>916</v>
      </c>
      <c r="G48" s="6"/>
      <c r="H48" s="6"/>
      <c r="I48" s="6"/>
    </row>
    <row r="49" spans="1:9" x14ac:dyDescent="0.25">
      <c r="A49" s="10" t="s">
        <v>1111</v>
      </c>
      <c r="B49" s="11">
        <v>85</v>
      </c>
      <c r="C49" s="10" t="s">
        <v>1197</v>
      </c>
      <c r="D49" s="10" t="s">
        <v>1198</v>
      </c>
      <c r="E49" s="10" t="s">
        <v>206</v>
      </c>
      <c r="F49" s="10" t="s">
        <v>310</v>
      </c>
      <c r="G49" s="6"/>
      <c r="H49" s="6"/>
      <c r="I49" s="6"/>
    </row>
    <row r="50" spans="1:9" x14ac:dyDescent="0.25">
      <c r="A50" s="10" t="s">
        <v>1111</v>
      </c>
      <c r="B50" s="11">
        <v>133</v>
      </c>
      <c r="C50" s="10" t="s">
        <v>1199</v>
      </c>
      <c r="D50" s="10" t="s">
        <v>1200</v>
      </c>
      <c r="E50" s="10" t="s">
        <v>561</v>
      </c>
      <c r="F50" s="10" t="s">
        <v>562</v>
      </c>
      <c r="G50" s="6"/>
      <c r="H50" s="6"/>
      <c r="I50" s="6"/>
    </row>
    <row r="51" spans="1:9" x14ac:dyDescent="0.25">
      <c r="A51" s="10" t="s">
        <v>1111</v>
      </c>
      <c r="B51" s="11">
        <v>88</v>
      </c>
      <c r="C51" s="10" t="s">
        <v>1201</v>
      </c>
      <c r="D51" s="10" t="s">
        <v>1202</v>
      </c>
      <c r="E51" s="10" t="s">
        <v>909</v>
      </c>
      <c r="F51" s="10" t="s">
        <v>910</v>
      </c>
      <c r="G51" s="6"/>
      <c r="H51" s="6"/>
      <c r="I51" s="6"/>
    </row>
    <row r="52" spans="1:9" x14ac:dyDescent="0.25">
      <c r="A52" s="10" t="s">
        <v>1111</v>
      </c>
      <c r="B52" s="11">
        <v>89</v>
      </c>
      <c r="C52" s="10" t="s">
        <v>1515</v>
      </c>
      <c r="D52" s="10" t="s">
        <v>1203</v>
      </c>
      <c r="E52" s="10" t="s">
        <v>45</v>
      </c>
      <c r="F52" s="10" t="s">
        <v>1204</v>
      </c>
      <c r="G52" s="6"/>
      <c r="H52" s="6"/>
      <c r="I52" s="6"/>
    </row>
    <row r="53" spans="1:9" x14ac:dyDescent="0.25">
      <c r="A53" s="10" t="s">
        <v>1111</v>
      </c>
      <c r="B53" s="11">
        <v>91</v>
      </c>
      <c r="C53" s="10" t="s">
        <v>1205</v>
      </c>
      <c r="D53" s="10" t="s">
        <v>1511</v>
      </c>
      <c r="E53" t="s">
        <v>45</v>
      </c>
      <c r="F53" s="17" t="s">
        <v>1204</v>
      </c>
      <c r="G53" s="6"/>
      <c r="H53" s="6"/>
      <c r="I53" s="6"/>
    </row>
    <row r="54" spans="1:9" x14ac:dyDescent="0.25">
      <c r="A54" s="10" t="s">
        <v>1111</v>
      </c>
      <c r="B54" s="11">
        <v>141</v>
      </c>
      <c r="C54" s="10" t="s">
        <v>1206</v>
      </c>
      <c r="D54" s="10" t="s">
        <v>1207</v>
      </c>
      <c r="E54" s="10" t="s">
        <v>348</v>
      </c>
      <c r="F54" s="10" t="s">
        <v>349</v>
      </c>
      <c r="G54" s="6"/>
      <c r="H54" s="6"/>
      <c r="I54" s="6"/>
    </row>
    <row r="55" spans="1:9" x14ac:dyDescent="0.25">
      <c r="A55" s="10" t="s">
        <v>1111</v>
      </c>
      <c r="B55" s="11">
        <v>66</v>
      </c>
      <c r="C55" s="10" t="s">
        <v>1208</v>
      </c>
      <c r="D55" s="10" t="s">
        <v>1209</v>
      </c>
      <c r="E55" s="10" t="s">
        <v>305</v>
      </c>
      <c r="F55" s="10" t="s">
        <v>306</v>
      </c>
      <c r="G55" s="6"/>
      <c r="H55" s="6"/>
      <c r="I55" s="6"/>
    </row>
    <row r="56" spans="1:9" x14ac:dyDescent="0.25">
      <c r="A56" s="10" t="s">
        <v>1111</v>
      </c>
      <c r="B56" s="11">
        <v>119</v>
      </c>
      <c r="C56" s="10" t="s">
        <v>1210</v>
      </c>
      <c r="D56" s="10" t="s">
        <v>1211</v>
      </c>
      <c r="E56" s="10" t="s">
        <v>259</v>
      </c>
      <c r="F56" s="10" t="s">
        <v>1212</v>
      </c>
      <c r="G56" s="6"/>
      <c r="H56" s="6"/>
      <c r="I56" s="6"/>
    </row>
    <row r="57" spans="1:9" x14ac:dyDescent="0.25">
      <c r="A57" s="10" t="s">
        <v>1111</v>
      </c>
      <c r="B57" s="11">
        <v>49</v>
      </c>
      <c r="C57" s="10" t="s">
        <v>1213</v>
      </c>
      <c r="D57" s="10" t="s">
        <v>1214</v>
      </c>
      <c r="E57" s="10" t="s">
        <v>102</v>
      </c>
      <c r="F57" s="10" t="s">
        <v>103</v>
      </c>
      <c r="G57" s="6"/>
      <c r="H57" s="6"/>
      <c r="I57" s="6"/>
    </row>
    <row r="58" spans="1:9" x14ac:dyDescent="0.25">
      <c r="A58" s="10" t="s">
        <v>1111</v>
      </c>
      <c r="B58" s="11">
        <v>457</v>
      </c>
      <c r="C58" s="10" t="s">
        <v>1215</v>
      </c>
      <c r="D58" s="10" t="s">
        <v>1216</v>
      </c>
      <c r="E58" s="10" t="s">
        <v>66</v>
      </c>
      <c r="F58" s="10" t="s">
        <v>67</v>
      </c>
      <c r="G58" s="6"/>
      <c r="H58" s="6"/>
      <c r="I58" s="6"/>
    </row>
    <row r="59" spans="1:9" x14ac:dyDescent="0.25">
      <c r="A59" s="10" t="s">
        <v>1111</v>
      </c>
      <c r="B59" s="11">
        <v>97</v>
      </c>
      <c r="C59" s="10" t="s">
        <v>1217</v>
      </c>
      <c r="D59" s="10" t="s">
        <v>1218</v>
      </c>
      <c r="E59" s="10" t="s">
        <v>106</v>
      </c>
      <c r="F59" s="10" t="s">
        <v>107</v>
      </c>
      <c r="G59" s="6"/>
      <c r="H59" s="6"/>
      <c r="I59" s="6"/>
    </row>
    <row r="60" spans="1:9" x14ac:dyDescent="0.25">
      <c r="A60" s="10" t="s">
        <v>1111</v>
      </c>
      <c r="B60" s="11">
        <v>99</v>
      </c>
      <c r="C60" s="10" t="s">
        <v>1219</v>
      </c>
      <c r="D60" s="10" t="s">
        <v>1220</v>
      </c>
      <c r="E60" s="10" t="s">
        <v>533</v>
      </c>
      <c r="F60" s="10" t="s">
        <v>534</v>
      </c>
      <c r="G60" s="6"/>
      <c r="H60" s="6"/>
      <c r="I60" s="6"/>
    </row>
    <row r="61" spans="1:9" x14ac:dyDescent="0.25">
      <c r="A61" s="10" t="s">
        <v>1111</v>
      </c>
      <c r="B61" s="11">
        <v>100</v>
      </c>
      <c r="C61" s="10" t="s">
        <v>1221</v>
      </c>
      <c r="D61" s="10" t="s">
        <v>1222</v>
      </c>
      <c r="E61" s="10" t="s">
        <v>170</v>
      </c>
      <c r="F61" s="10" t="s">
        <v>1223</v>
      </c>
      <c r="G61" s="6"/>
      <c r="H61" s="6"/>
      <c r="I61" s="6"/>
    </row>
    <row r="62" spans="1:9" x14ac:dyDescent="0.25">
      <c r="A62" s="10" t="s">
        <v>1111</v>
      </c>
      <c r="B62" s="11">
        <v>101</v>
      </c>
      <c r="C62" s="10" t="s">
        <v>1224</v>
      </c>
      <c r="D62" s="10" t="s">
        <v>1225</v>
      </c>
      <c r="E62" s="10" t="s">
        <v>645</v>
      </c>
      <c r="F62" s="10" t="s">
        <v>646</v>
      </c>
      <c r="G62" s="6"/>
      <c r="H62" s="6"/>
      <c r="I62" s="6"/>
    </row>
    <row r="63" spans="1:9" x14ac:dyDescent="0.25">
      <c r="A63" s="10" t="s">
        <v>1111</v>
      </c>
      <c r="B63" s="11">
        <v>11467</v>
      </c>
      <c r="C63" s="10" t="s">
        <v>1226</v>
      </c>
      <c r="D63" s="10" t="s">
        <v>1227</v>
      </c>
      <c r="E63" s="10" t="s">
        <v>41</v>
      </c>
      <c r="F63" s="10" t="s">
        <v>42</v>
      </c>
      <c r="G63" s="6"/>
      <c r="H63" s="6"/>
      <c r="I63" s="6"/>
    </row>
    <row r="64" spans="1:9" x14ac:dyDescent="0.25">
      <c r="A64" s="10" t="s">
        <v>1111</v>
      </c>
      <c r="B64" s="11">
        <v>103</v>
      </c>
      <c r="C64" s="10" t="s">
        <v>1228</v>
      </c>
      <c r="D64" s="10" t="s">
        <v>1229</v>
      </c>
      <c r="E64" s="10" t="s">
        <v>45</v>
      </c>
      <c r="F64" s="10" t="s">
        <v>90</v>
      </c>
      <c r="G64" s="6"/>
      <c r="H64" s="6"/>
      <c r="I64" s="6"/>
    </row>
    <row r="65" spans="1:9" x14ac:dyDescent="0.25">
      <c r="A65" s="10" t="s">
        <v>1111</v>
      </c>
      <c r="B65" s="11">
        <v>105</v>
      </c>
      <c r="C65" s="10" t="s">
        <v>1230</v>
      </c>
      <c r="D65" s="10" t="s">
        <v>1231</v>
      </c>
      <c r="E65" s="10" t="s">
        <v>216</v>
      </c>
      <c r="F65" s="10" t="s">
        <v>217</v>
      </c>
      <c r="G65" s="6"/>
      <c r="H65" s="6"/>
      <c r="I65" s="6"/>
    </row>
    <row r="66" spans="1:9" x14ac:dyDescent="0.25">
      <c r="A66" s="10" t="s">
        <v>1111</v>
      </c>
      <c r="B66" s="11">
        <v>21965</v>
      </c>
      <c r="C66" t="s">
        <v>1468</v>
      </c>
      <c r="D66" s="10" t="s">
        <v>1337</v>
      </c>
      <c r="E66" t="s">
        <v>620</v>
      </c>
      <c r="F66" s="10" t="s">
        <v>621</v>
      </c>
      <c r="G66" s="6"/>
      <c r="H66" s="6"/>
      <c r="I66" s="6"/>
    </row>
    <row r="67" spans="1:9" x14ac:dyDescent="0.25">
      <c r="A67" s="10" t="s">
        <v>1111</v>
      </c>
      <c r="B67" s="11">
        <v>116</v>
      </c>
      <c r="C67" s="10" t="s">
        <v>1232</v>
      </c>
      <c r="D67" s="10" t="s">
        <v>1233</v>
      </c>
      <c r="E67" s="10" t="s">
        <v>387</v>
      </c>
      <c r="F67" s="10" t="s">
        <v>388</v>
      </c>
      <c r="G67" s="6"/>
      <c r="H67" s="6"/>
      <c r="I67" s="6"/>
    </row>
    <row r="68" spans="1:9" x14ac:dyDescent="0.25">
      <c r="A68" s="10" t="s">
        <v>1111</v>
      </c>
      <c r="B68" s="11">
        <v>41</v>
      </c>
      <c r="C68" s="10" t="s">
        <v>1234</v>
      </c>
      <c r="D68" s="10" t="s">
        <v>1235</v>
      </c>
      <c r="E68" s="10" t="s">
        <v>265</v>
      </c>
      <c r="F68" s="10" t="s">
        <v>266</v>
      </c>
      <c r="G68" s="6"/>
      <c r="H68" s="6"/>
      <c r="I68" s="6"/>
    </row>
    <row r="69" spans="1:9" x14ac:dyDescent="0.25">
      <c r="A69" s="10" t="s">
        <v>1111</v>
      </c>
      <c r="B69" s="11">
        <v>114</v>
      </c>
      <c r="C69" s="10" t="s">
        <v>1236</v>
      </c>
      <c r="D69" s="10" t="s">
        <v>1237</v>
      </c>
      <c r="E69" s="10" t="s">
        <v>6</v>
      </c>
      <c r="F69" s="10" t="s">
        <v>801</v>
      </c>
      <c r="G69" s="6"/>
      <c r="H69" s="6"/>
      <c r="I69" s="6"/>
    </row>
    <row r="70" spans="1:9" x14ac:dyDescent="0.25">
      <c r="A70" s="10" t="s">
        <v>1111</v>
      </c>
      <c r="B70" s="11">
        <v>6963</v>
      </c>
      <c r="C70" s="10" t="s">
        <v>1238</v>
      </c>
      <c r="D70" s="10" t="s">
        <v>1239</v>
      </c>
      <c r="E70" s="10" t="s">
        <v>45</v>
      </c>
      <c r="F70" s="10" t="s">
        <v>1204</v>
      </c>
      <c r="G70" s="6"/>
      <c r="H70" s="6"/>
      <c r="I70" s="6"/>
    </row>
    <row r="71" spans="1:9" x14ac:dyDescent="0.25">
      <c r="A71" s="10" t="s">
        <v>1111</v>
      </c>
      <c r="B71" s="11">
        <v>25</v>
      </c>
      <c r="C71" s="10" t="s">
        <v>1240</v>
      </c>
      <c r="D71" s="10" t="s">
        <v>1241</v>
      </c>
      <c r="E71" s="10" t="s">
        <v>38</v>
      </c>
      <c r="F71" s="10" t="s">
        <v>152</v>
      </c>
      <c r="G71" s="6"/>
      <c r="H71" s="6"/>
      <c r="I71" s="6"/>
    </row>
    <row r="72" spans="1:9" x14ac:dyDescent="0.25">
      <c r="A72" s="10" t="s">
        <v>1111</v>
      </c>
      <c r="B72" s="11">
        <v>122</v>
      </c>
      <c r="C72" s="10" t="s">
        <v>1242</v>
      </c>
      <c r="D72" s="10" t="s">
        <v>1243</v>
      </c>
      <c r="E72" s="10" t="s">
        <v>235</v>
      </c>
      <c r="F72" s="10" t="s">
        <v>331</v>
      </c>
      <c r="G72" s="6"/>
      <c r="H72" s="6"/>
      <c r="I72" s="6"/>
    </row>
    <row r="73" spans="1:9" x14ac:dyDescent="0.25">
      <c r="A73" s="10" t="s">
        <v>1111</v>
      </c>
      <c r="B73" s="11">
        <v>123</v>
      </c>
      <c r="C73" s="10" t="s">
        <v>1244</v>
      </c>
      <c r="D73" s="10" t="s">
        <v>1245</v>
      </c>
      <c r="E73" s="10" t="s">
        <v>6</v>
      </c>
      <c r="F73" s="10" t="s">
        <v>7</v>
      </c>
      <c r="G73" s="6"/>
      <c r="H73" s="6"/>
      <c r="I73" s="6"/>
    </row>
    <row r="74" spans="1:9" x14ac:dyDescent="0.25">
      <c r="A74" s="10" t="s">
        <v>1111</v>
      </c>
      <c r="B74" s="11">
        <v>124</v>
      </c>
      <c r="C74" s="10" t="s">
        <v>1246</v>
      </c>
      <c r="D74" s="10" t="s">
        <v>1247</v>
      </c>
      <c r="E74" s="10" t="s">
        <v>79</v>
      </c>
      <c r="F74" s="10" t="s">
        <v>81</v>
      </c>
      <c r="G74" s="6"/>
      <c r="H74" s="6"/>
      <c r="I74" s="6"/>
    </row>
    <row r="75" spans="1:9" x14ac:dyDescent="0.25">
      <c r="A75" s="10" t="s">
        <v>1111</v>
      </c>
      <c r="B75" s="11">
        <v>145</v>
      </c>
      <c r="C75" s="10" t="s">
        <v>1248</v>
      </c>
      <c r="D75" s="10" t="s">
        <v>1249</v>
      </c>
      <c r="E75" s="10" t="s">
        <v>857</v>
      </c>
      <c r="F75" s="10" t="s">
        <v>858</v>
      </c>
      <c r="G75" s="6"/>
      <c r="H75" s="6"/>
      <c r="I75" s="6"/>
    </row>
    <row r="76" spans="1:9" x14ac:dyDescent="0.25">
      <c r="A76" s="10" t="s">
        <v>1111</v>
      </c>
      <c r="B76" s="11">
        <v>126</v>
      </c>
      <c r="C76" s="10" t="s">
        <v>1250</v>
      </c>
      <c r="D76" s="10" t="s">
        <v>1251</v>
      </c>
      <c r="E76" s="10" t="s">
        <v>45</v>
      </c>
      <c r="F76" s="10" t="s">
        <v>150</v>
      </c>
      <c r="G76" s="6"/>
      <c r="H76" s="6"/>
      <c r="I76" s="6"/>
    </row>
    <row r="77" spans="1:9" x14ac:dyDescent="0.25">
      <c r="A77" s="10" t="s">
        <v>1111</v>
      </c>
      <c r="B77" s="11">
        <v>127</v>
      </c>
      <c r="C77" s="10" t="s">
        <v>1252</v>
      </c>
      <c r="D77" s="10" t="s">
        <v>1253</v>
      </c>
      <c r="E77" s="10" t="s">
        <v>62</v>
      </c>
      <c r="F77" s="10" t="s">
        <v>1254</v>
      </c>
      <c r="G77" s="6"/>
      <c r="H77" s="6"/>
      <c r="I77" s="6"/>
    </row>
    <row r="78" spans="1:9" x14ac:dyDescent="0.25">
      <c r="A78" s="10" t="s">
        <v>1111</v>
      </c>
      <c r="B78" s="11">
        <v>129</v>
      </c>
      <c r="C78" s="10" t="s">
        <v>1255</v>
      </c>
      <c r="D78" s="10" t="s">
        <v>1256</v>
      </c>
      <c r="E78" s="10" t="s">
        <v>50</v>
      </c>
      <c r="F78" s="10" t="s">
        <v>51</v>
      </c>
      <c r="G78" s="6"/>
      <c r="H78" s="6"/>
      <c r="I78" s="6"/>
    </row>
    <row r="79" spans="1:9" x14ac:dyDescent="0.25">
      <c r="A79" s="10" t="s">
        <v>1111</v>
      </c>
      <c r="B79" s="11">
        <v>104</v>
      </c>
      <c r="C79" s="10" t="s">
        <v>1257</v>
      </c>
      <c r="D79" s="10" t="s">
        <v>1235</v>
      </c>
      <c r="E79" s="10" t="s">
        <v>45</v>
      </c>
      <c r="F79" s="10" t="s">
        <v>1258</v>
      </c>
      <c r="G79" s="6"/>
      <c r="H79" s="6"/>
      <c r="I79" s="6"/>
    </row>
    <row r="80" spans="1:9" x14ac:dyDescent="0.25">
      <c r="A80" s="10" t="s">
        <v>1111</v>
      </c>
      <c r="B80" s="11">
        <v>68</v>
      </c>
      <c r="C80" s="10" t="s">
        <v>1358</v>
      </c>
      <c r="D80" s="10" t="s">
        <v>1172</v>
      </c>
      <c r="E80" s="10" t="s">
        <v>793</v>
      </c>
      <c r="F80" s="10" t="s">
        <v>794</v>
      </c>
      <c r="G80" s="6"/>
      <c r="H80" s="6"/>
      <c r="I80" s="6"/>
    </row>
    <row r="81" spans="1:9" x14ac:dyDescent="0.25">
      <c r="A81" s="10" t="s">
        <v>1111</v>
      </c>
      <c r="B81" s="11">
        <v>130</v>
      </c>
      <c r="C81" s="10" t="s">
        <v>1259</v>
      </c>
      <c r="D81" s="10" t="s">
        <v>1260</v>
      </c>
      <c r="E81" s="10" t="s">
        <v>62</v>
      </c>
      <c r="F81" s="10" t="s">
        <v>63</v>
      </c>
      <c r="G81" s="6"/>
      <c r="H81" s="6"/>
      <c r="I81" s="6"/>
    </row>
    <row r="82" spans="1:9" x14ac:dyDescent="0.25">
      <c r="A82" s="10" t="s">
        <v>1111</v>
      </c>
      <c r="B82" s="11">
        <v>131</v>
      </c>
      <c r="C82" s="10" t="s">
        <v>1261</v>
      </c>
      <c r="D82" s="10" t="s">
        <v>1262</v>
      </c>
      <c r="E82" s="10" t="s">
        <v>62</v>
      </c>
      <c r="F82" s="10" t="s">
        <v>1263</v>
      </c>
      <c r="G82" s="6"/>
      <c r="H82" s="6"/>
      <c r="I82" s="6"/>
    </row>
    <row r="83" spans="1:9" s="8" customFormat="1" x14ac:dyDescent="0.25">
      <c r="A83" s="13" t="s">
        <v>1111</v>
      </c>
      <c r="B83" s="14">
        <v>138</v>
      </c>
      <c r="C83" s="13" t="s">
        <v>1264</v>
      </c>
      <c r="D83" s="13" t="s">
        <v>1265</v>
      </c>
      <c r="E83" s="13" t="s">
        <v>1</v>
      </c>
      <c r="F83" s="13" t="s">
        <v>2</v>
      </c>
      <c r="G83" s="9"/>
      <c r="H83" s="9"/>
      <c r="I83" s="9"/>
    </row>
    <row r="84" spans="1:9" x14ac:dyDescent="0.25">
      <c r="A84" s="10" t="s">
        <v>1339</v>
      </c>
      <c r="B84" s="11">
        <v>8124</v>
      </c>
      <c r="C84" s="10" t="s">
        <v>1340</v>
      </c>
      <c r="D84" s="10" t="s">
        <v>1341</v>
      </c>
      <c r="E84" s="10" t="s">
        <v>140</v>
      </c>
      <c r="F84" s="10" t="s">
        <v>1338</v>
      </c>
      <c r="G84" s="6"/>
      <c r="H84" s="6"/>
      <c r="I84" s="6"/>
    </row>
    <row r="85" spans="1:9" s="8" customFormat="1" x14ac:dyDescent="0.25">
      <c r="A85" s="13" t="s">
        <v>1339</v>
      </c>
      <c r="B85" s="14">
        <v>8204</v>
      </c>
      <c r="C85" s="13" t="s">
        <v>1342</v>
      </c>
      <c r="D85" s="13" t="s">
        <v>1343</v>
      </c>
      <c r="E85" s="13" t="s">
        <v>550</v>
      </c>
      <c r="F85" s="13" t="s">
        <v>551</v>
      </c>
      <c r="G85" s="9"/>
      <c r="H85" s="9"/>
      <c r="I85" s="9"/>
    </row>
    <row r="86" spans="1:9" x14ac:dyDescent="0.25">
      <c r="A86" s="10" t="s">
        <v>1266</v>
      </c>
      <c r="B86" s="11">
        <v>454</v>
      </c>
      <c r="C86" s="10" t="s">
        <v>1359</v>
      </c>
      <c r="D86" s="10" t="s">
        <v>1360</v>
      </c>
      <c r="E86" s="10" t="s">
        <v>62</v>
      </c>
      <c r="F86" s="10" t="s">
        <v>63</v>
      </c>
      <c r="G86" s="6"/>
      <c r="H86" s="6"/>
      <c r="I86" s="6"/>
    </row>
    <row r="87" spans="1:9" x14ac:dyDescent="0.25">
      <c r="A87" s="10" t="s">
        <v>1266</v>
      </c>
      <c r="B87" s="11">
        <v>442</v>
      </c>
      <c r="C87" s="10" t="s">
        <v>1500</v>
      </c>
      <c r="D87" s="10" t="s">
        <v>1267</v>
      </c>
      <c r="E87" s="10" t="s">
        <v>45</v>
      </c>
      <c r="F87" s="10" t="s">
        <v>46</v>
      </c>
      <c r="G87" s="6"/>
      <c r="H87" s="6"/>
      <c r="I87" s="6"/>
    </row>
    <row r="88" spans="1:9" x14ac:dyDescent="0.25">
      <c r="A88" s="10" t="s">
        <v>1266</v>
      </c>
      <c r="B88" s="11">
        <v>438</v>
      </c>
      <c r="C88" s="10" t="s">
        <v>1506</v>
      </c>
      <c r="D88" s="10" t="s">
        <v>1268</v>
      </c>
      <c r="E88" s="10" t="s">
        <v>190</v>
      </c>
      <c r="F88" s="10" t="s">
        <v>1269</v>
      </c>
      <c r="G88" s="6"/>
      <c r="H88" s="6"/>
      <c r="I88" s="6"/>
    </row>
    <row r="89" spans="1:9" x14ac:dyDescent="0.25">
      <c r="A89" s="10" t="s">
        <v>1266</v>
      </c>
      <c r="B89" s="11">
        <v>436</v>
      </c>
      <c r="C89" s="10" t="s">
        <v>1270</v>
      </c>
      <c r="D89" s="10" t="s">
        <v>1271</v>
      </c>
      <c r="E89" s="10" t="s">
        <v>50</v>
      </c>
      <c r="F89" s="10" t="s">
        <v>51</v>
      </c>
      <c r="G89" s="6"/>
      <c r="H89" s="6"/>
      <c r="I89" s="6"/>
    </row>
    <row r="90" spans="1:9" x14ac:dyDescent="0.25">
      <c r="A90" s="10" t="s">
        <v>1266</v>
      </c>
      <c r="B90" s="11">
        <v>443</v>
      </c>
      <c r="C90" s="10" t="s">
        <v>1272</v>
      </c>
      <c r="D90" s="10" t="s">
        <v>1273</v>
      </c>
      <c r="E90" s="10" t="s">
        <v>1501</v>
      </c>
      <c r="F90" s="23" t="s">
        <v>1502</v>
      </c>
      <c r="G90" s="6"/>
      <c r="H90" s="6"/>
      <c r="I90" s="6"/>
    </row>
    <row r="91" spans="1:9" x14ac:dyDescent="0.25">
      <c r="A91" s="10" t="s">
        <v>1266</v>
      </c>
      <c r="B91" s="11">
        <v>452</v>
      </c>
      <c r="C91" s="10" t="s">
        <v>1275</v>
      </c>
      <c r="D91" s="10" t="s">
        <v>1276</v>
      </c>
      <c r="E91" s="10" t="s">
        <v>23</v>
      </c>
      <c r="F91" s="10" t="s">
        <v>24</v>
      </c>
      <c r="G91" s="6"/>
      <c r="H91" s="6"/>
      <c r="I91" s="6"/>
    </row>
    <row r="92" spans="1:9" x14ac:dyDescent="0.25">
      <c r="A92" s="10" t="s">
        <v>1266</v>
      </c>
      <c r="B92" s="11">
        <v>16552</v>
      </c>
      <c r="C92" s="10" t="s">
        <v>1277</v>
      </c>
      <c r="D92" s="10" t="s">
        <v>1278</v>
      </c>
      <c r="E92" s="10" t="s">
        <v>120</v>
      </c>
      <c r="F92" s="10" t="s">
        <v>121</v>
      </c>
      <c r="G92" s="6"/>
      <c r="H92" s="6"/>
      <c r="I92" s="6"/>
    </row>
    <row r="93" spans="1:9" x14ac:dyDescent="0.25">
      <c r="A93" s="10" t="s">
        <v>1266</v>
      </c>
      <c r="B93" s="11">
        <v>16553</v>
      </c>
      <c r="C93" s="10" t="s">
        <v>1279</v>
      </c>
      <c r="D93" s="10" t="s">
        <v>309</v>
      </c>
      <c r="E93" s="10" t="s">
        <v>206</v>
      </c>
      <c r="F93" s="10" t="s">
        <v>310</v>
      </c>
      <c r="G93" s="6"/>
      <c r="H93" s="6"/>
      <c r="I93" s="6"/>
    </row>
    <row r="94" spans="1:9" x14ac:dyDescent="0.25">
      <c r="A94" s="10" t="s">
        <v>1266</v>
      </c>
      <c r="B94" s="11">
        <v>453</v>
      </c>
      <c r="C94" s="10" t="s">
        <v>1280</v>
      </c>
      <c r="D94" s="10" t="s">
        <v>1281</v>
      </c>
      <c r="E94" s="10" t="s">
        <v>1282</v>
      </c>
      <c r="F94" s="10" t="s">
        <v>1283</v>
      </c>
      <c r="G94" s="6"/>
      <c r="H94" s="6"/>
      <c r="I94" s="6"/>
    </row>
    <row r="95" spans="1:9" x14ac:dyDescent="0.25">
      <c r="A95" s="10" t="s">
        <v>1266</v>
      </c>
      <c r="B95" s="11">
        <v>451</v>
      </c>
      <c r="C95" s="10" t="s">
        <v>1284</v>
      </c>
      <c r="D95" s="10" t="s">
        <v>1285</v>
      </c>
      <c r="E95" s="10" t="s">
        <v>945</v>
      </c>
      <c r="F95" s="10" t="s">
        <v>946</v>
      </c>
      <c r="G95" s="6"/>
      <c r="H95" s="6"/>
      <c r="I95" s="6"/>
    </row>
    <row r="96" spans="1:9" x14ac:dyDescent="0.25">
      <c r="A96" s="10" t="s">
        <v>1266</v>
      </c>
      <c r="B96" s="11">
        <v>447</v>
      </c>
      <c r="C96" s="10" t="s">
        <v>1286</v>
      </c>
      <c r="D96" s="10" t="s">
        <v>1287</v>
      </c>
      <c r="E96" s="10" t="s">
        <v>62</v>
      </c>
      <c r="F96" s="10" t="s">
        <v>412</v>
      </c>
      <c r="G96" s="6"/>
      <c r="H96" s="6"/>
      <c r="I96" s="6"/>
    </row>
    <row r="97" spans="1:9" x14ac:dyDescent="0.25">
      <c r="A97" s="10" t="s">
        <v>1266</v>
      </c>
      <c r="B97" s="11">
        <v>407</v>
      </c>
      <c r="C97" s="10" t="s">
        <v>1470</v>
      </c>
      <c r="D97" s="10" t="s">
        <v>1288</v>
      </c>
      <c r="E97" s="10" t="s">
        <v>45</v>
      </c>
      <c r="F97" s="10" t="s">
        <v>150</v>
      </c>
      <c r="G97" s="6"/>
      <c r="H97" s="6"/>
      <c r="I97" s="6"/>
    </row>
    <row r="98" spans="1:9" x14ac:dyDescent="0.25">
      <c r="A98" s="10" t="s">
        <v>1266</v>
      </c>
      <c r="B98" s="11">
        <v>416</v>
      </c>
      <c r="C98" s="10" t="s">
        <v>1289</v>
      </c>
      <c r="D98" s="10" t="s">
        <v>712</v>
      </c>
      <c r="E98" s="10" t="s">
        <v>45</v>
      </c>
      <c r="F98" s="10" t="s">
        <v>713</v>
      </c>
      <c r="G98" s="6"/>
      <c r="H98" s="6"/>
      <c r="I98" s="6"/>
    </row>
    <row r="99" spans="1:9" x14ac:dyDescent="0.25">
      <c r="A99" s="10" t="s">
        <v>1266</v>
      </c>
      <c r="B99" s="11">
        <v>16580</v>
      </c>
      <c r="C99" s="10" t="s">
        <v>1388</v>
      </c>
      <c r="D99" s="10" t="s">
        <v>1389</v>
      </c>
      <c r="E99" s="10" t="s">
        <v>62</v>
      </c>
      <c r="F99" s="10" t="s">
        <v>426</v>
      </c>
      <c r="G99" s="6"/>
      <c r="H99" s="6"/>
      <c r="I99" s="6"/>
    </row>
    <row r="100" spans="1:9" x14ac:dyDescent="0.25">
      <c r="A100" s="10" t="s">
        <v>1266</v>
      </c>
      <c r="B100" s="11">
        <v>429</v>
      </c>
      <c r="C100" s="10" t="s">
        <v>1290</v>
      </c>
      <c r="D100" s="10" t="s">
        <v>1291</v>
      </c>
      <c r="E100" s="10" t="s">
        <v>45</v>
      </c>
      <c r="F100" s="10" t="s">
        <v>46</v>
      </c>
      <c r="G100" s="6"/>
      <c r="H100" s="6"/>
      <c r="I100" s="6"/>
    </row>
    <row r="101" spans="1:9" x14ac:dyDescent="0.25">
      <c r="A101" s="10" t="s">
        <v>1266</v>
      </c>
      <c r="B101" s="11">
        <v>445</v>
      </c>
      <c r="C101" s="10" t="s">
        <v>1292</v>
      </c>
      <c r="D101" s="10" t="s">
        <v>1293</v>
      </c>
      <c r="E101" s="10" t="s">
        <v>84</v>
      </c>
      <c r="F101" s="10" t="s">
        <v>991</v>
      </c>
      <c r="G101" s="6"/>
      <c r="H101" s="6"/>
      <c r="I101" s="6"/>
    </row>
    <row r="102" spans="1:9" x14ac:dyDescent="0.25">
      <c r="A102" s="10" t="s">
        <v>1266</v>
      </c>
      <c r="B102" s="11">
        <v>16560</v>
      </c>
      <c r="C102" s="10" t="s">
        <v>1294</v>
      </c>
      <c r="D102" s="10" t="s">
        <v>1295</v>
      </c>
      <c r="E102" s="10" t="s">
        <v>392</v>
      </c>
      <c r="F102" s="10" t="s">
        <v>393</v>
      </c>
      <c r="G102" s="6"/>
      <c r="H102" s="6"/>
      <c r="I102" s="6"/>
    </row>
    <row r="103" spans="1:9" x14ac:dyDescent="0.25">
      <c r="A103" s="10" t="s">
        <v>1266</v>
      </c>
      <c r="B103" s="11">
        <v>414</v>
      </c>
      <c r="C103" s="10" t="s">
        <v>1401</v>
      </c>
      <c r="D103" s="10" t="s">
        <v>1274</v>
      </c>
      <c r="E103" s="10" t="s">
        <v>116</v>
      </c>
      <c r="F103" s="10" t="s">
        <v>117</v>
      </c>
      <c r="G103" s="6"/>
      <c r="H103" s="6"/>
      <c r="I103" s="6"/>
    </row>
    <row r="104" spans="1:9" x14ac:dyDescent="0.25">
      <c r="A104" s="10" t="s">
        <v>1266</v>
      </c>
      <c r="B104" s="11">
        <v>430</v>
      </c>
      <c r="C104" s="10" t="s">
        <v>1296</v>
      </c>
      <c r="D104" s="10" t="s">
        <v>1297</v>
      </c>
      <c r="E104" s="10" t="s">
        <v>292</v>
      </c>
      <c r="F104" s="10" t="s">
        <v>293</v>
      </c>
      <c r="G104" s="6"/>
      <c r="H104" s="6"/>
      <c r="I104" s="6"/>
    </row>
    <row r="105" spans="1:9" x14ac:dyDescent="0.25">
      <c r="A105" s="10" t="s">
        <v>1266</v>
      </c>
      <c r="B105" s="11">
        <v>20195</v>
      </c>
      <c r="C105" s="10" t="s">
        <v>1402</v>
      </c>
      <c r="D105" s="10" t="s">
        <v>1298</v>
      </c>
      <c r="E105" s="10" t="s">
        <v>199</v>
      </c>
      <c r="F105" s="10" t="s">
        <v>200</v>
      </c>
      <c r="G105" s="6"/>
      <c r="H105" s="6"/>
      <c r="I105" s="6"/>
    </row>
    <row r="106" spans="1:9" x14ac:dyDescent="0.25">
      <c r="A106" s="10" t="s">
        <v>1266</v>
      </c>
      <c r="B106" s="11">
        <v>13125</v>
      </c>
      <c r="C106" s="10" t="s">
        <v>1299</v>
      </c>
      <c r="D106" s="10" t="s">
        <v>1300</v>
      </c>
      <c r="E106" s="10" t="s">
        <v>135</v>
      </c>
      <c r="F106" s="10" t="s">
        <v>1021</v>
      </c>
      <c r="G106" s="6"/>
      <c r="H106" s="6"/>
      <c r="I106" s="6"/>
    </row>
    <row r="107" spans="1:9" x14ac:dyDescent="0.25">
      <c r="A107" s="10" t="s">
        <v>1266</v>
      </c>
      <c r="B107" s="11">
        <v>405</v>
      </c>
      <c r="C107" s="10" t="s">
        <v>1301</v>
      </c>
      <c r="D107" s="10" t="s">
        <v>1302</v>
      </c>
      <c r="E107" s="10" t="s">
        <v>170</v>
      </c>
      <c r="F107" s="10" t="s">
        <v>171</v>
      </c>
      <c r="G107" s="6"/>
      <c r="H107" s="6"/>
      <c r="I107" s="6"/>
    </row>
    <row r="108" spans="1:9" x14ac:dyDescent="0.25">
      <c r="A108" s="10" t="s">
        <v>1266</v>
      </c>
      <c r="B108" s="11">
        <v>4759</v>
      </c>
      <c r="C108" s="10" t="s">
        <v>1447</v>
      </c>
      <c r="D108" s="10" t="s">
        <v>1303</v>
      </c>
      <c r="E108" s="10" t="s">
        <v>45</v>
      </c>
      <c r="F108" s="10" t="s">
        <v>1304</v>
      </c>
      <c r="G108" s="6"/>
      <c r="H108" s="6"/>
      <c r="I108" s="6"/>
    </row>
    <row r="109" spans="1:9" x14ac:dyDescent="0.25">
      <c r="A109" s="10" t="s">
        <v>1266</v>
      </c>
      <c r="B109" s="11">
        <v>1471</v>
      </c>
      <c r="C109" s="10" t="s">
        <v>1305</v>
      </c>
      <c r="D109" s="10" t="s">
        <v>1306</v>
      </c>
      <c r="E109" s="10" t="s">
        <v>178</v>
      </c>
      <c r="F109" s="10" t="s">
        <v>1307</v>
      </c>
      <c r="G109" s="6"/>
      <c r="H109" s="6"/>
      <c r="I109" s="6"/>
    </row>
    <row r="110" spans="1:9" x14ac:dyDescent="0.25">
      <c r="A110" s="10" t="s">
        <v>1266</v>
      </c>
      <c r="B110" s="11">
        <v>13237</v>
      </c>
      <c r="C110" s="10" t="s">
        <v>1308</v>
      </c>
      <c r="D110" s="10" t="s">
        <v>1309</v>
      </c>
      <c r="E110" s="10" t="s">
        <v>41</v>
      </c>
      <c r="F110" s="10" t="s">
        <v>1310</v>
      </c>
      <c r="G110" s="6"/>
      <c r="H110" s="6"/>
      <c r="I110" s="6"/>
    </row>
    <row r="111" spans="1:9" x14ac:dyDescent="0.25">
      <c r="A111" s="10" t="s">
        <v>1266</v>
      </c>
      <c r="B111" s="11">
        <v>431</v>
      </c>
      <c r="C111" s="10" t="s">
        <v>1311</v>
      </c>
      <c r="D111" s="10" t="s">
        <v>1312</v>
      </c>
      <c r="E111" s="10" t="s">
        <v>110</v>
      </c>
      <c r="F111" s="10" t="s">
        <v>111</v>
      </c>
      <c r="G111" s="6"/>
      <c r="H111" s="6"/>
      <c r="I111" s="6"/>
    </row>
    <row r="112" spans="1:9" x14ac:dyDescent="0.25">
      <c r="A112" s="10" t="s">
        <v>1266</v>
      </c>
      <c r="B112" s="11">
        <v>12672</v>
      </c>
      <c r="C112" t="s">
        <v>1349</v>
      </c>
      <c r="D112" s="10" t="s">
        <v>583</v>
      </c>
      <c r="E112" s="10" t="s">
        <v>584</v>
      </c>
      <c r="F112" s="10" t="s">
        <v>585</v>
      </c>
      <c r="G112" s="6"/>
      <c r="H112" s="6"/>
      <c r="I112" s="6"/>
    </row>
    <row r="113" spans="1:9" x14ac:dyDescent="0.25">
      <c r="A113" s="10" t="s">
        <v>1266</v>
      </c>
      <c r="B113" s="11">
        <v>6749</v>
      </c>
      <c r="C113" s="10" t="s">
        <v>1313</v>
      </c>
      <c r="D113" s="10" t="s">
        <v>1314</v>
      </c>
      <c r="E113" s="10" t="s">
        <v>79</v>
      </c>
      <c r="F113" s="10" t="s">
        <v>80</v>
      </c>
      <c r="G113" s="6"/>
      <c r="H113" s="6"/>
      <c r="I113" s="6"/>
    </row>
    <row r="114" spans="1:9" x14ac:dyDescent="0.25">
      <c r="A114" s="10" t="s">
        <v>1266</v>
      </c>
      <c r="B114" s="11">
        <v>408</v>
      </c>
      <c r="C114" t="s">
        <v>1492</v>
      </c>
      <c r="D114" s="10" t="s">
        <v>1315</v>
      </c>
      <c r="E114" s="10" t="s">
        <v>259</v>
      </c>
      <c r="F114" s="10" t="s">
        <v>538</v>
      </c>
      <c r="G114" s="6"/>
      <c r="H114" s="6"/>
      <c r="I114" s="6"/>
    </row>
    <row r="115" spans="1:9" x14ac:dyDescent="0.25">
      <c r="A115" s="10" t="s">
        <v>1266</v>
      </c>
      <c r="B115" s="11">
        <v>8880</v>
      </c>
      <c r="C115" s="10" t="s">
        <v>1316</v>
      </c>
      <c r="D115" s="10" t="s">
        <v>1317</v>
      </c>
      <c r="E115" s="10" t="s">
        <v>564</v>
      </c>
      <c r="F115" s="10" t="s">
        <v>1095</v>
      </c>
      <c r="G115" s="6"/>
      <c r="H115" s="6"/>
      <c r="I115" s="6"/>
    </row>
    <row r="116" spans="1:9" x14ac:dyDescent="0.25">
      <c r="A116" s="10" t="s">
        <v>1266</v>
      </c>
      <c r="B116" s="14">
        <v>14491</v>
      </c>
      <c r="C116" s="10" t="s">
        <v>1448</v>
      </c>
      <c r="D116" s="10" t="s">
        <v>1449</v>
      </c>
      <c r="E116" s="10" t="s">
        <v>77</v>
      </c>
      <c r="F116" s="17" t="s">
        <v>78</v>
      </c>
      <c r="G116" s="6"/>
      <c r="H116" s="6"/>
      <c r="I116" s="6"/>
    </row>
    <row r="117" spans="1:9" x14ac:dyDescent="0.25">
      <c r="A117" s="10" t="s">
        <v>1266</v>
      </c>
      <c r="B117" s="11">
        <v>432</v>
      </c>
      <c r="C117" s="10" t="s">
        <v>1318</v>
      </c>
      <c r="D117" s="10" t="s">
        <v>1319</v>
      </c>
      <c r="E117" s="10" t="s">
        <v>380</v>
      </c>
      <c r="F117" s="10" t="s">
        <v>381</v>
      </c>
      <c r="G117" s="6"/>
      <c r="H117" s="6"/>
      <c r="I117" s="6"/>
    </row>
    <row r="118" spans="1:9" x14ac:dyDescent="0.25">
      <c r="A118" s="10" t="s">
        <v>1266</v>
      </c>
      <c r="B118" s="11">
        <v>10358</v>
      </c>
      <c r="C118" s="10" t="s">
        <v>1320</v>
      </c>
      <c r="D118" s="10" t="s">
        <v>1321</v>
      </c>
      <c r="E118" s="10" t="s">
        <v>1322</v>
      </c>
      <c r="F118" s="10" t="s">
        <v>1323</v>
      </c>
      <c r="G118" s="6"/>
      <c r="H118" s="6"/>
      <c r="I118" s="6"/>
    </row>
    <row r="119" spans="1:9" x14ac:dyDescent="0.25">
      <c r="A119" s="10" t="s">
        <v>1266</v>
      </c>
      <c r="B119" s="11">
        <v>10665</v>
      </c>
      <c r="C119" s="10" t="s">
        <v>1503</v>
      </c>
      <c r="D119" s="10" t="s">
        <v>1324</v>
      </c>
      <c r="E119" s="10" t="s">
        <v>54</v>
      </c>
      <c r="F119" s="10" t="s">
        <v>55</v>
      </c>
      <c r="G119" s="6"/>
      <c r="H119" s="6"/>
      <c r="I119" s="6"/>
    </row>
    <row r="120" spans="1:9" x14ac:dyDescent="0.25">
      <c r="A120" s="10" t="s">
        <v>1266</v>
      </c>
      <c r="B120" s="11">
        <v>4062</v>
      </c>
      <c r="C120" s="10" t="s">
        <v>1469</v>
      </c>
      <c r="D120" s="10" t="s">
        <v>901</v>
      </c>
      <c r="E120" s="10" t="s">
        <v>77</v>
      </c>
      <c r="F120" s="10" t="s">
        <v>78</v>
      </c>
      <c r="G120" s="6"/>
      <c r="H120" s="6"/>
      <c r="I120" s="6"/>
    </row>
    <row r="121" spans="1:9" x14ac:dyDescent="0.25">
      <c r="A121" s="10" t="s">
        <v>1266</v>
      </c>
      <c r="B121" s="11">
        <v>449</v>
      </c>
      <c r="C121" s="10" t="s">
        <v>1325</v>
      </c>
      <c r="D121" s="10" t="s">
        <v>1326</v>
      </c>
      <c r="E121" s="10" t="s">
        <v>54</v>
      </c>
      <c r="F121" s="10" t="s">
        <v>899</v>
      </c>
      <c r="G121" s="6"/>
      <c r="H121" s="6"/>
      <c r="I121" s="6"/>
    </row>
    <row r="122" spans="1:9" x14ac:dyDescent="0.25">
      <c r="A122" s="10" t="s">
        <v>1266</v>
      </c>
      <c r="B122" s="11">
        <v>428</v>
      </c>
      <c r="C122" s="10" t="s">
        <v>1327</v>
      </c>
      <c r="D122" s="10" t="s">
        <v>1328</v>
      </c>
      <c r="E122" s="10" t="s">
        <v>62</v>
      </c>
      <c r="F122" s="10" t="s">
        <v>114</v>
      </c>
      <c r="G122" s="6"/>
      <c r="H122" s="6"/>
      <c r="I122" s="6"/>
    </row>
    <row r="123" spans="1:9" s="8" customFormat="1" x14ac:dyDescent="0.25">
      <c r="A123" s="13" t="s">
        <v>1437</v>
      </c>
      <c r="B123" s="20">
        <v>3954</v>
      </c>
      <c r="C123" s="15" t="s">
        <v>1440</v>
      </c>
      <c r="D123" s="15" t="s">
        <v>1441</v>
      </c>
      <c r="E123" s="15" t="s">
        <v>1442</v>
      </c>
      <c r="F123" s="16" t="s">
        <v>375</v>
      </c>
      <c r="G123" s="9"/>
      <c r="H123" s="9"/>
      <c r="I123" s="9"/>
    </row>
    <row r="124" spans="1:9" x14ac:dyDescent="0.25">
      <c r="A124" s="10" t="s">
        <v>1437</v>
      </c>
      <c r="B124" s="22">
        <v>3955</v>
      </c>
      <c r="C124" s="19" t="s">
        <v>1443</v>
      </c>
      <c r="D124" s="19" t="s">
        <v>1444</v>
      </c>
      <c r="E124" s="19" t="s">
        <v>243</v>
      </c>
      <c r="F124" s="10" t="s">
        <v>244</v>
      </c>
      <c r="G124" s="6"/>
      <c r="H124" s="6"/>
      <c r="I124" s="6"/>
    </row>
    <row r="125" spans="1:9" x14ac:dyDescent="0.25">
      <c r="A125" s="10" t="s">
        <v>1329</v>
      </c>
      <c r="B125" s="11">
        <v>143</v>
      </c>
      <c r="C125" s="10" t="s">
        <v>1333</v>
      </c>
      <c r="D125" s="10" t="s">
        <v>1334</v>
      </c>
      <c r="E125" s="10" t="s">
        <v>431</v>
      </c>
      <c r="F125" s="10" t="s">
        <v>432</v>
      </c>
      <c r="G125" s="6"/>
      <c r="H125" s="6"/>
      <c r="I125" s="6"/>
    </row>
    <row r="126" spans="1:9" x14ac:dyDescent="0.25">
      <c r="A126" s="10" t="s">
        <v>1329</v>
      </c>
      <c r="B126" s="11">
        <v>19</v>
      </c>
      <c r="C126" s="10" t="s">
        <v>1493</v>
      </c>
      <c r="D126" s="10" t="s">
        <v>1335</v>
      </c>
      <c r="E126" s="10" t="s">
        <v>45</v>
      </c>
      <c r="F126" s="10" t="s">
        <v>325</v>
      </c>
      <c r="G126" s="6"/>
      <c r="H126" s="6"/>
      <c r="I126" s="6"/>
    </row>
    <row r="127" spans="1:9" x14ac:dyDescent="0.25">
      <c r="A127" s="10" t="s">
        <v>1329</v>
      </c>
      <c r="B127" s="11">
        <v>12542</v>
      </c>
      <c r="C127" s="10" t="s">
        <v>1336</v>
      </c>
      <c r="D127" s="10" t="s">
        <v>1337</v>
      </c>
      <c r="E127" s="10" t="s">
        <v>620</v>
      </c>
      <c r="F127" s="10" t="s">
        <v>621</v>
      </c>
      <c r="G127" s="6"/>
      <c r="H127" s="6"/>
      <c r="I127" s="6"/>
    </row>
    <row r="128" spans="1:9" x14ac:dyDescent="0.25">
      <c r="A128" s="10" t="s">
        <v>1329</v>
      </c>
      <c r="B128" s="11">
        <v>10646</v>
      </c>
      <c r="C128" s="10" t="s">
        <v>1438</v>
      </c>
      <c r="D128" s="10" t="s">
        <v>1391</v>
      </c>
      <c r="E128" s="10" t="s">
        <v>159</v>
      </c>
      <c r="F128" s="10" t="s">
        <v>160</v>
      </c>
    </row>
    <row r="129" spans="1:9" x14ac:dyDescent="0.25">
      <c r="A129" s="10" t="s">
        <v>1329</v>
      </c>
      <c r="B129" s="11">
        <v>6</v>
      </c>
      <c r="C129" s="10" t="s">
        <v>1390</v>
      </c>
      <c r="D129" s="10" t="s">
        <v>1330</v>
      </c>
      <c r="E129" s="10" t="s">
        <v>1331</v>
      </c>
      <c r="F129" s="10" t="s">
        <v>1332</v>
      </c>
    </row>
    <row r="130" spans="1:9" x14ac:dyDescent="0.25">
      <c r="A130" s="13" t="s">
        <v>0</v>
      </c>
      <c r="B130" s="14">
        <v>20440</v>
      </c>
      <c r="C130" s="13" t="s">
        <v>1382</v>
      </c>
      <c r="D130" s="13" t="s">
        <v>14</v>
      </c>
      <c r="E130" s="13" t="s">
        <v>15</v>
      </c>
      <c r="F130" s="13" t="s">
        <v>16</v>
      </c>
      <c r="G130" s="6"/>
      <c r="H130" s="6"/>
      <c r="I130" s="6"/>
    </row>
    <row r="131" spans="1:9" x14ac:dyDescent="0.25">
      <c r="A131" s="10" t="s">
        <v>0</v>
      </c>
      <c r="B131" s="11">
        <v>722</v>
      </c>
      <c r="C131" s="10" t="s">
        <v>1471</v>
      </c>
      <c r="D131" s="10" t="s">
        <v>1392</v>
      </c>
      <c r="E131" s="10" t="s">
        <v>1</v>
      </c>
      <c r="F131" s="10" t="s">
        <v>2</v>
      </c>
      <c r="G131" s="6"/>
      <c r="H131" s="6"/>
      <c r="I131" s="6"/>
    </row>
    <row r="132" spans="1:9" x14ac:dyDescent="0.25">
      <c r="A132" s="10" t="s">
        <v>0</v>
      </c>
      <c r="B132" s="11">
        <v>11502</v>
      </c>
      <c r="C132" s="10" t="s">
        <v>1467</v>
      </c>
      <c r="D132" s="10" t="s">
        <v>3</v>
      </c>
      <c r="E132" s="10" t="s">
        <v>4</v>
      </c>
      <c r="F132" s="10" t="s">
        <v>5</v>
      </c>
      <c r="G132" s="6"/>
      <c r="H132" s="6"/>
      <c r="I132" s="6"/>
    </row>
    <row r="133" spans="1:9" x14ac:dyDescent="0.25">
      <c r="A133" s="10" t="s">
        <v>0</v>
      </c>
      <c r="B133" s="11">
        <v>18813</v>
      </c>
      <c r="C133" s="10" t="s">
        <v>973</v>
      </c>
      <c r="D133" s="10" t="s">
        <v>766</v>
      </c>
      <c r="E133" s="10" t="s">
        <v>767</v>
      </c>
      <c r="F133" s="10" t="s">
        <v>768</v>
      </c>
      <c r="G133" s="6"/>
      <c r="H133" s="6"/>
      <c r="I133" s="6"/>
    </row>
    <row r="134" spans="1:9" s="8" customFormat="1" x14ac:dyDescent="0.25">
      <c r="A134" s="10" t="s">
        <v>0</v>
      </c>
      <c r="B134" s="11">
        <v>20242</v>
      </c>
      <c r="C134" s="10" t="s">
        <v>1375</v>
      </c>
      <c r="D134" s="10" t="s">
        <v>72</v>
      </c>
      <c r="E134" s="10" t="s">
        <v>73</v>
      </c>
      <c r="F134" s="10" t="s">
        <v>74</v>
      </c>
      <c r="G134" s="9"/>
      <c r="H134" s="9"/>
      <c r="I134" s="9"/>
    </row>
    <row r="135" spans="1:9" x14ac:dyDescent="0.25">
      <c r="A135" s="13" t="s">
        <v>0</v>
      </c>
      <c r="B135" s="14">
        <v>12168</v>
      </c>
      <c r="C135" s="13" t="s">
        <v>1404</v>
      </c>
      <c r="D135" s="13" t="s">
        <v>340</v>
      </c>
      <c r="E135" s="13" t="s">
        <v>66</v>
      </c>
      <c r="F135" s="13" t="s">
        <v>67</v>
      </c>
      <c r="G135" s="6"/>
      <c r="H135" s="6"/>
      <c r="I135" s="6"/>
    </row>
    <row r="136" spans="1:9" x14ac:dyDescent="0.25">
      <c r="A136" s="13" t="s">
        <v>0</v>
      </c>
      <c r="B136" s="14">
        <v>12169</v>
      </c>
      <c r="C136" s="13" t="s">
        <v>1405</v>
      </c>
      <c r="D136" s="13" t="s">
        <v>298</v>
      </c>
      <c r="E136" s="13" t="s">
        <v>147</v>
      </c>
      <c r="F136" s="13" t="s">
        <v>148</v>
      </c>
      <c r="G136" s="6"/>
      <c r="H136" s="6"/>
      <c r="I136" s="6"/>
    </row>
    <row r="137" spans="1:9" x14ac:dyDescent="0.25">
      <c r="A137" s="10" t="s">
        <v>0</v>
      </c>
      <c r="B137" s="14">
        <v>12177</v>
      </c>
      <c r="C137" s="13" t="s">
        <v>1406</v>
      </c>
      <c r="D137" s="10" t="s">
        <v>616</v>
      </c>
      <c r="E137" s="10" t="s">
        <v>343</v>
      </c>
      <c r="F137" s="10" t="s">
        <v>617</v>
      </c>
      <c r="G137" s="6"/>
      <c r="H137" s="6"/>
      <c r="I137" s="6"/>
    </row>
    <row r="138" spans="1:9" x14ac:dyDescent="0.25">
      <c r="A138" s="10" t="s">
        <v>0</v>
      </c>
      <c r="B138" s="11">
        <v>18810</v>
      </c>
      <c r="C138" s="10" t="s">
        <v>978</v>
      </c>
      <c r="D138" s="10" t="s">
        <v>324</v>
      </c>
      <c r="E138" s="10" t="s">
        <v>45</v>
      </c>
      <c r="F138" s="10" t="s">
        <v>325</v>
      </c>
      <c r="G138" s="6"/>
      <c r="H138" s="6"/>
      <c r="I138" s="6"/>
    </row>
    <row r="139" spans="1:9" x14ac:dyDescent="0.25">
      <c r="A139" s="10" t="s">
        <v>0</v>
      </c>
      <c r="B139" s="11">
        <v>14327</v>
      </c>
      <c r="C139" s="10" t="s">
        <v>1516</v>
      </c>
      <c r="D139" s="10" t="s">
        <v>132</v>
      </c>
      <c r="E139" t="s">
        <v>23</v>
      </c>
      <c r="F139" s="10" t="s">
        <v>24</v>
      </c>
      <c r="G139" s="6"/>
      <c r="H139" s="6"/>
      <c r="I139" s="6"/>
    </row>
    <row r="140" spans="1:9" x14ac:dyDescent="0.25">
      <c r="A140" s="10" t="s">
        <v>0</v>
      </c>
      <c r="B140" s="11">
        <v>21853</v>
      </c>
      <c r="C140" s="10" t="s">
        <v>1472</v>
      </c>
      <c r="D140" s="10" t="s">
        <v>406</v>
      </c>
      <c r="E140" s="10" t="s">
        <v>8</v>
      </c>
      <c r="F140" s="10" t="s">
        <v>9</v>
      </c>
      <c r="G140" s="6"/>
      <c r="H140" s="6"/>
      <c r="I140" s="6"/>
    </row>
    <row r="141" spans="1:9" x14ac:dyDescent="0.25">
      <c r="A141" s="10" t="s">
        <v>0</v>
      </c>
      <c r="B141" s="11">
        <v>21855</v>
      </c>
      <c r="C141" s="10" t="s">
        <v>1473</v>
      </c>
      <c r="D141" s="10" t="s">
        <v>407</v>
      </c>
      <c r="E141" s="10" t="s">
        <v>8</v>
      </c>
      <c r="F141" s="10" t="s">
        <v>9</v>
      </c>
      <c r="G141" s="6"/>
      <c r="H141" s="6"/>
      <c r="I141" s="6"/>
    </row>
    <row r="142" spans="1:9" x14ac:dyDescent="0.25">
      <c r="A142" s="10" t="s">
        <v>0</v>
      </c>
      <c r="B142" s="11">
        <v>21857</v>
      </c>
      <c r="C142" s="10" t="s">
        <v>1474</v>
      </c>
      <c r="D142" s="10" t="s">
        <v>408</v>
      </c>
      <c r="E142" s="10" t="s">
        <v>8</v>
      </c>
      <c r="F142" s="10" t="s">
        <v>9</v>
      </c>
      <c r="G142" s="6"/>
      <c r="H142" s="6"/>
      <c r="I142" s="6"/>
    </row>
    <row r="143" spans="1:9" x14ac:dyDescent="0.25">
      <c r="A143" s="10" t="s">
        <v>0</v>
      </c>
      <c r="B143" s="11">
        <v>21859</v>
      </c>
      <c r="C143" s="24" t="s">
        <v>1475</v>
      </c>
      <c r="D143" s="10" t="s">
        <v>409</v>
      </c>
      <c r="E143" t="s">
        <v>8</v>
      </c>
      <c r="F143" s="10" t="s">
        <v>9</v>
      </c>
      <c r="G143" s="6"/>
      <c r="H143" s="6"/>
      <c r="I143" s="6"/>
    </row>
    <row r="144" spans="1:9" x14ac:dyDescent="0.25">
      <c r="A144" s="10" t="s">
        <v>0</v>
      </c>
      <c r="B144" s="11">
        <v>13094</v>
      </c>
      <c r="C144" s="10" t="s">
        <v>10</v>
      </c>
      <c r="D144" s="10" t="s">
        <v>11</v>
      </c>
      <c r="E144" s="10" t="s">
        <v>12</v>
      </c>
      <c r="F144" s="10" t="s">
        <v>13</v>
      </c>
      <c r="G144" s="6"/>
      <c r="H144" s="6"/>
      <c r="I144" s="6"/>
    </row>
    <row r="145" spans="1:9" x14ac:dyDescent="0.25">
      <c r="A145" s="10" t="s">
        <v>0</v>
      </c>
      <c r="B145" s="11">
        <v>713</v>
      </c>
      <c r="C145" s="10" t="s">
        <v>17</v>
      </c>
      <c r="D145" s="10" t="s">
        <v>18</v>
      </c>
      <c r="E145" s="10" t="s">
        <v>19</v>
      </c>
      <c r="F145" s="10" t="s">
        <v>20</v>
      </c>
      <c r="G145" s="6"/>
      <c r="H145" s="6"/>
      <c r="I145" s="6"/>
    </row>
    <row r="146" spans="1:9" x14ac:dyDescent="0.25">
      <c r="A146" s="10" t="s">
        <v>0</v>
      </c>
      <c r="B146" s="11">
        <v>9805</v>
      </c>
      <c r="C146" s="10" t="s">
        <v>21</v>
      </c>
      <c r="D146" s="10" t="s">
        <v>22</v>
      </c>
      <c r="E146" s="10" t="s">
        <v>23</v>
      </c>
      <c r="F146" s="10" t="s">
        <v>24</v>
      </c>
      <c r="G146" s="6"/>
      <c r="H146" s="6"/>
      <c r="I146" s="6"/>
    </row>
    <row r="147" spans="1:9" x14ac:dyDescent="0.25">
      <c r="A147" s="10" t="s">
        <v>0</v>
      </c>
      <c r="B147" s="11">
        <v>730</v>
      </c>
      <c r="C147" t="s">
        <v>1476</v>
      </c>
      <c r="D147" s="10" t="s">
        <v>326</v>
      </c>
      <c r="E147" t="s">
        <v>327</v>
      </c>
      <c r="F147" s="10" t="s">
        <v>328</v>
      </c>
      <c r="G147" s="6"/>
      <c r="H147" s="6"/>
      <c r="I147" s="6"/>
    </row>
    <row r="148" spans="1:9" x14ac:dyDescent="0.25">
      <c r="A148" s="10" t="s">
        <v>0</v>
      </c>
      <c r="B148" s="11">
        <v>20460</v>
      </c>
      <c r="C148" s="10" t="s">
        <v>1372</v>
      </c>
      <c r="D148" s="10" t="s">
        <v>549</v>
      </c>
      <c r="E148" s="10" t="s">
        <v>550</v>
      </c>
      <c r="F148" s="10" t="s">
        <v>551</v>
      </c>
      <c r="G148" s="6"/>
      <c r="H148" s="6"/>
      <c r="I148" s="6"/>
    </row>
    <row r="149" spans="1:9" x14ac:dyDescent="0.25">
      <c r="A149" s="10" t="s">
        <v>0</v>
      </c>
      <c r="B149" s="11">
        <v>1006</v>
      </c>
      <c r="C149" s="10" t="s">
        <v>962</v>
      </c>
      <c r="D149" s="10" t="s">
        <v>560</v>
      </c>
      <c r="E149" s="10" t="s">
        <v>561</v>
      </c>
      <c r="F149" s="10" t="s">
        <v>562</v>
      </c>
      <c r="G149" s="6"/>
      <c r="H149" s="6"/>
      <c r="I149" s="6"/>
    </row>
    <row r="150" spans="1:9" x14ac:dyDescent="0.25">
      <c r="A150" s="10" t="s">
        <v>0</v>
      </c>
      <c r="B150" s="11">
        <v>4263</v>
      </c>
      <c r="C150" s="10" t="s">
        <v>28</v>
      </c>
      <c r="D150" s="10" t="s">
        <v>29</v>
      </c>
      <c r="E150" s="10" t="s">
        <v>30</v>
      </c>
      <c r="F150" s="10" t="s">
        <v>31</v>
      </c>
      <c r="G150" s="6"/>
      <c r="H150" s="6"/>
      <c r="I150" s="6"/>
    </row>
    <row r="151" spans="1:9" x14ac:dyDescent="0.25">
      <c r="A151" s="10" t="s">
        <v>0</v>
      </c>
      <c r="B151" s="11">
        <v>4282</v>
      </c>
      <c r="C151" s="10" t="s">
        <v>32</v>
      </c>
      <c r="D151" s="10" t="s">
        <v>33</v>
      </c>
      <c r="E151" s="10" t="s">
        <v>34</v>
      </c>
      <c r="F151" s="10" t="s">
        <v>35</v>
      </c>
      <c r="G151" s="6"/>
      <c r="H151" s="6"/>
      <c r="I151" s="6"/>
    </row>
    <row r="152" spans="1:9" x14ac:dyDescent="0.25">
      <c r="A152" s="10" t="s">
        <v>0</v>
      </c>
      <c r="B152" s="11">
        <v>2984</v>
      </c>
      <c r="C152" s="10" t="s">
        <v>36</v>
      </c>
      <c r="D152" s="10" t="s">
        <v>37</v>
      </c>
      <c r="E152" s="10" t="s">
        <v>38</v>
      </c>
      <c r="F152" s="10" t="s">
        <v>39</v>
      </c>
      <c r="G152" s="6"/>
      <c r="H152" s="6"/>
      <c r="I152" s="6"/>
    </row>
    <row r="153" spans="1:9" x14ac:dyDescent="0.25">
      <c r="A153" s="10" t="s">
        <v>0</v>
      </c>
      <c r="B153" s="11">
        <v>21863</v>
      </c>
      <c r="C153" s="10" t="s">
        <v>1512</v>
      </c>
      <c r="D153" s="10" t="s">
        <v>837</v>
      </c>
      <c r="E153" s="10" t="s">
        <v>588</v>
      </c>
      <c r="F153" s="10" t="s">
        <v>589</v>
      </c>
      <c r="G153" s="6"/>
      <c r="H153" s="6"/>
      <c r="I153" s="6"/>
    </row>
    <row r="154" spans="1:9" x14ac:dyDescent="0.25">
      <c r="A154" s="10" t="s">
        <v>0</v>
      </c>
      <c r="B154" s="11">
        <v>21861</v>
      </c>
      <c r="C154" s="10" t="s">
        <v>1477</v>
      </c>
      <c r="D154" s="10" t="s">
        <v>3</v>
      </c>
      <c r="E154" s="10" t="s">
        <v>4</v>
      </c>
      <c r="F154" s="10" t="s">
        <v>5</v>
      </c>
      <c r="G154" s="6"/>
      <c r="H154" s="6"/>
      <c r="I154" s="6"/>
    </row>
    <row r="155" spans="1:9" x14ac:dyDescent="0.25">
      <c r="A155" s="10" t="s">
        <v>0</v>
      </c>
      <c r="B155" s="14">
        <v>11538</v>
      </c>
      <c r="C155" t="s">
        <v>1450</v>
      </c>
      <c r="D155" s="10" t="s">
        <v>40</v>
      </c>
      <c r="E155" t="s">
        <v>41</v>
      </c>
      <c r="F155" s="10" t="s">
        <v>42</v>
      </c>
      <c r="G155" s="6"/>
      <c r="H155" s="6"/>
      <c r="I155" s="6"/>
    </row>
    <row r="156" spans="1:9" x14ac:dyDescent="0.25">
      <c r="A156" s="10" t="s">
        <v>0</v>
      </c>
      <c r="B156" s="11">
        <v>8576</v>
      </c>
      <c r="C156" s="10" t="s">
        <v>43</v>
      </c>
      <c r="D156" s="10" t="s">
        <v>44</v>
      </c>
      <c r="E156" s="10" t="s">
        <v>45</v>
      </c>
      <c r="F156" s="10" t="s">
        <v>46</v>
      </c>
      <c r="G156" s="6"/>
      <c r="H156" s="6"/>
      <c r="I156" s="6"/>
    </row>
    <row r="157" spans="1:9" x14ac:dyDescent="0.25">
      <c r="A157" s="10" t="s">
        <v>0</v>
      </c>
      <c r="B157" s="14">
        <v>774</v>
      </c>
      <c r="C157" s="10" t="s">
        <v>1451</v>
      </c>
      <c r="D157" s="10" t="s">
        <v>47</v>
      </c>
      <c r="E157" s="10" t="s">
        <v>48</v>
      </c>
      <c r="F157" s="10" t="s">
        <v>49</v>
      </c>
      <c r="G157" s="6"/>
      <c r="H157" s="6"/>
      <c r="I157" s="6"/>
    </row>
    <row r="158" spans="1:9" x14ac:dyDescent="0.25">
      <c r="A158" s="10" t="s">
        <v>0</v>
      </c>
      <c r="B158" s="11">
        <v>20458</v>
      </c>
      <c r="C158" s="10" t="s">
        <v>1373</v>
      </c>
      <c r="D158" s="10" t="s">
        <v>924</v>
      </c>
      <c r="E158" s="10" t="s">
        <v>54</v>
      </c>
      <c r="F158" s="10" t="s">
        <v>55</v>
      </c>
      <c r="G158" s="6"/>
      <c r="H158" s="6"/>
      <c r="I158" s="6"/>
    </row>
    <row r="159" spans="1:9" x14ac:dyDescent="0.25">
      <c r="A159" s="10" t="s">
        <v>0</v>
      </c>
      <c r="B159" s="11">
        <v>21865</v>
      </c>
      <c r="C159" t="s">
        <v>1478</v>
      </c>
      <c r="D159" s="10" t="s">
        <v>40</v>
      </c>
      <c r="E159" s="10" t="s">
        <v>41</v>
      </c>
      <c r="F159" s="10" t="s">
        <v>42</v>
      </c>
      <c r="G159" s="6"/>
      <c r="H159" s="6"/>
      <c r="I159" s="6"/>
    </row>
    <row r="160" spans="1:9" x14ac:dyDescent="0.25">
      <c r="A160" s="10" t="s">
        <v>0</v>
      </c>
      <c r="B160" s="11">
        <v>16576</v>
      </c>
      <c r="C160" s="10" t="s">
        <v>52</v>
      </c>
      <c r="D160" s="10" t="s">
        <v>53</v>
      </c>
      <c r="E160" s="10" t="s">
        <v>54</v>
      </c>
      <c r="F160" s="10" t="s">
        <v>55</v>
      </c>
      <c r="G160" s="6"/>
      <c r="H160" s="6"/>
      <c r="I160" s="6"/>
    </row>
    <row r="161" spans="1:9" x14ac:dyDescent="0.25">
      <c r="A161" s="10" t="s">
        <v>0</v>
      </c>
      <c r="B161" s="11">
        <v>13057</v>
      </c>
      <c r="C161" s="10" t="s">
        <v>1407</v>
      </c>
      <c r="D161" s="10" t="s">
        <v>56</v>
      </c>
      <c r="E161" s="10" t="s">
        <v>57</v>
      </c>
      <c r="F161" s="10" t="s">
        <v>58</v>
      </c>
      <c r="G161" s="6"/>
      <c r="H161" s="6"/>
      <c r="I161" s="6"/>
    </row>
    <row r="162" spans="1:9" x14ac:dyDescent="0.25">
      <c r="A162" s="10" t="s">
        <v>0</v>
      </c>
      <c r="B162" s="11">
        <v>13128</v>
      </c>
      <c r="C162" s="10" t="s">
        <v>59</v>
      </c>
      <c r="D162" s="10" t="s">
        <v>60</v>
      </c>
      <c r="E162" s="10" t="s">
        <v>38</v>
      </c>
      <c r="F162" s="10" t="s">
        <v>61</v>
      </c>
      <c r="G162" s="6"/>
      <c r="H162" s="6"/>
      <c r="I162" s="6"/>
    </row>
    <row r="163" spans="1:9" x14ac:dyDescent="0.25">
      <c r="A163" s="10" t="s">
        <v>0</v>
      </c>
      <c r="B163" s="11">
        <v>19832</v>
      </c>
      <c r="C163" s="10" t="s">
        <v>989</v>
      </c>
      <c r="D163" s="10" t="s">
        <v>1408</v>
      </c>
      <c r="E163" s="10" t="s">
        <v>48</v>
      </c>
      <c r="F163" s="10" t="s">
        <v>49</v>
      </c>
      <c r="G163" s="6"/>
      <c r="H163" s="6"/>
      <c r="I163" s="6"/>
    </row>
    <row r="164" spans="1:9" x14ac:dyDescent="0.25">
      <c r="A164" s="10" t="s">
        <v>0</v>
      </c>
      <c r="B164" s="11">
        <v>18822</v>
      </c>
      <c r="C164" s="10" t="s">
        <v>979</v>
      </c>
      <c r="D164" s="10" t="s">
        <v>914</v>
      </c>
      <c r="E164" s="10" t="s">
        <v>4</v>
      </c>
      <c r="F164" s="10" t="s">
        <v>5</v>
      </c>
      <c r="G164" s="6"/>
      <c r="H164" s="6"/>
      <c r="I164" s="6"/>
    </row>
    <row r="165" spans="1:9" x14ac:dyDescent="0.25">
      <c r="A165" s="10" t="s">
        <v>0</v>
      </c>
      <c r="B165" s="11">
        <v>18825</v>
      </c>
      <c r="C165" s="10" t="s">
        <v>980</v>
      </c>
      <c r="D165" s="10" t="s">
        <v>961</v>
      </c>
      <c r="E165" s="10" t="s">
        <v>313</v>
      </c>
      <c r="F165" s="10" t="s">
        <v>314</v>
      </c>
      <c r="G165" s="6"/>
      <c r="H165" s="6"/>
      <c r="I165" s="6"/>
    </row>
    <row r="166" spans="1:9" x14ac:dyDescent="0.25">
      <c r="A166" s="10" t="s">
        <v>0</v>
      </c>
      <c r="B166" s="11">
        <v>18823</v>
      </c>
      <c r="C166" s="10" t="s">
        <v>981</v>
      </c>
      <c r="D166" s="10" t="s">
        <v>939</v>
      </c>
      <c r="E166" s="10" t="s">
        <v>834</v>
      </c>
      <c r="F166" s="10" t="s">
        <v>835</v>
      </c>
      <c r="G166" s="6"/>
      <c r="H166" s="6"/>
      <c r="I166" s="6"/>
    </row>
    <row r="167" spans="1:9" x14ac:dyDescent="0.25">
      <c r="A167" s="10" t="s">
        <v>0</v>
      </c>
      <c r="B167" s="11">
        <v>18824</v>
      </c>
      <c r="C167" s="10" t="s">
        <v>990</v>
      </c>
      <c r="D167" s="10" t="s">
        <v>940</v>
      </c>
      <c r="E167" s="10" t="s">
        <v>941</v>
      </c>
      <c r="F167" s="10" t="s">
        <v>942</v>
      </c>
      <c r="G167" s="6"/>
      <c r="H167" s="6"/>
      <c r="I167" s="6"/>
    </row>
    <row r="168" spans="1:9" x14ac:dyDescent="0.25">
      <c r="A168" s="10" t="s">
        <v>0</v>
      </c>
      <c r="B168" s="11">
        <v>18826</v>
      </c>
      <c r="C168" s="10" t="s">
        <v>982</v>
      </c>
      <c r="D168" s="10" t="s">
        <v>944</v>
      </c>
      <c r="E168" s="10" t="s">
        <v>62</v>
      </c>
      <c r="F168" s="10" t="s">
        <v>114</v>
      </c>
      <c r="G168" s="6"/>
      <c r="H168" s="6"/>
      <c r="I168" s="6"/>
    </row>
    <row r="169" spans="1:9" x14ac:dyDescent="0.25">
      <c r="A169" s="10" t="s">
        <v>0</v>
      </c>
      <c r="B169" s="11">
        <v>1153</v>
      </c>
      <c r="C169" s="10" t="s">
        <v>64</v>
      </c>
      <c r="D169" s="10" t="s">
        <v>65</v>
      </c>
      <c r="E169" s="10" t="s">
        <v>66</v>
      </c>
      <c r="F169" s="10" t="s">
        <v>67</v>
      </c>
      <c r="G169" s="6"/>
      <c r="H169" s="6"/>
      <c r="I169" s="6"/>
    </row>
    <row r="170" spans="1:9" x14ac:dyDescent="0.25">
      <c r="A170" s="10" t="s">
        <v>0</v>
      </c>
      <c r="B170" s="11">
        <v>5050</v>
      </c>
      <c r="C170" s="10" t="s">
        <v>68</v>
      </c>
      <c r="D170" s="10" t="s">
        <v>69</v>
      </c>
      <c r="E170" s="10" t="s">
        <v>70</v>
      </c>
      <c r="F170" s="10" t="s">
        <v>71</v>
      </c>
      <c r="G170" s="6"/>
      <c r="H170" s="6"/>
      <c r="I170" s="6"/>
    </row>
    <row r="171" spans="1:9" x14ac:dyDescent="0.25">
      <c r="A171" s="10" t="s">
        <v>0</v>
      </c>
      <c r="B171" s="11">
        <v>876</v>
      </c>
      <c r="C171" s="10" t="s">
        <v>75</v>
      </c>
      <c r="D171" s="10" t="s">
        <v>76</v>
      </c>
      <c r="E171" s="10" t="s">
        <v>77</v>
      </c>
      <c r="F171" s="10" t="s">
        <v>78</v>
      </c>
      <c r="G171" s="6"/>
      <c r="H171" s="6"/>
      <c r="I171" s="6"/>
    </row>
    <row r="172" spans="1:9" x14ac:dyDescent="0.25">
      <c r="A172" s="10" t="s">
        <v>0</v>
      </c>
      <c r="B172" s="11">
        <v>4219</v>
      </c>
      <c r="C172" s="10" t="s">
        <v>82</v>
      </c>
      <c r="D172" s="10" t="s">
        <v>83</v>
      </c>
      <c r="E172" s="10" t="s">
        <v>84</v>
      </c>
      <c r="F172" s="10" t="s">
        <v>991</v>
      </c>
      <c r="G172" s="6"/>
      <c r="H172" s="6"/>
      <c r="I172" s="6"/>
    </row>
    <row r="173" spans="1:9" x14ac:dyDescent="0.25">
      <c r="A173" s="10" t="s">
        <v>0</v>
      </c>
      <c r="B173" s="11">
        <v>18829</v>
      </c>
      <c r="C173" s="10" t="s">
        <v>983</v>
      </c>
      <c r="D173" s="10" t="s">
        <v>915</v>
      </c>
      <c r="E173" s="10" t="s">
        <v>206</v>
      </c>
      <c r="F173" s="10" t="s">
        <v>916</v>
      </c>
      <c r="G173" s="6"/>
      <c r="H173" s="6"/>
      <c r="I173" s="6"/>
    </row>
    <row r="174" spans="1:9" x14ac:dyDescent="0.25">
      <c r="A174" s="10" t="s">
        <v>0</v>
      </c>
      <c r="B174" s="11">
        <v>1273</v>
      </c>
      <c r="C174" s="10" t="s">
        <v>88</v>
      </c>
      <c r="D174" s="10" t="s">
        <v>89</v>
      </c>
      <c r="E174" s="10" t="s">
        <v>45</v>
      </c>
      <c r="F174" s="10" t="s">
        <v>90</v>
      </c>
      <c r="G174" s="6"/>
      <c r="H174" s="6"/>
      <c r="I174" s="6"/>
    </row>
    <row r="175" spans="1:9" x14ac:dyDescent="0.25">
      <c r="A175" s="10" t="s">
        <v>0</v>
      </c>
      <c r="B175" s="11">
        <v>715</v>
      </c>
      <c r="C175" s="10" t="s">
        <v>1409</v>
      </c>
      <c r="D175" s="10" t="s">
        <v>91</v>
      </c>
      <c r="E175" s="10" t="s">
        <v>92</v>
      </c>
      <c r="F175" s="10" t="s">
        <v>93</v>
      </c>
      <c r="G175" s="6"/>
      <c r="H175" s="6"/>
      <c r="I175" s="6"/>
    </row>
    <row r="176" spans="1:9" x14ac:dyDescent="0.25">
      <c r="A176" s="10" t="s">
        <v>0</v>
      </c>
      <c r="B176" s="11">
        <v>714</v>
      </c>
      <c r="C176" s="10" t="s">
        <v>97</v>
      </c>
      <c r="D176" s="10" t="s">
        <v>98</v>
      </c>
      <c r="E176" s="10" t="s">
        <v>99</v>
      </c>
      <c r="F176" s="10" t="s">
        <v>100</v>
      </c>
      <c r="G176" s="6"/>
      <c r="H176" s="6"/>
      <c r="I176" s="6"/>
    </row>
    <row r="177" spans="1:9" x14ac:dyDescent="0.25">
      <c r="A177" s="10" t="s">
        <v>0</v>
      </c>
      <c r="B177" s="11">
        <v>11271</v>
      </c>
      <c r="C177" s="10" t="s">
        <v>984</v>
      </c>
      <c r="D177" s="10" t="s">
        <v>94</v>
      </c>
      <c r="E177" s="10" t="s">
        <v>95</v>
      </c>
      <c r="F177" s="10" t="s">
        <v>96</v>
      </c>
      <c r="G177" s="6"/>
      <c r="H177" s="6"/>
      <c r="I177" s="6"/>
    </row>
    <row r="178" spans="1:9" x14ac:dyDescent="0.25">
      <c r="A178" s="10" t="s">
        <v>0</v>
      </c>
      <c r="B178" s="11">
        <v>935</v>
      </c>
      <c r="C178" s="10" t="s">
        <v>1410</v>
      </c>
      <c r="D178" s="10" t="s">
        <v>101</v>
      </c>
      <c r="E178" s="10" t="s">
        <v>102</v>
      </c>
      <c r="F178" s="10" t="s">
        <v>103</v>
      </c>
      <c r="G178" s="6"/>
      <c r="H178" s="6"/>
      <c r="I178" s="6"/>
    </row>
    <row r="179" spans="1:9" x14ac:dyDescent="0.25">
      <c r="A179" s="10" t="s">
        <v>0</v>
      </c>
      <c r="B179" s="11">
        <v>20132</v>
      </c>
      <c r="C179" s="10" t="s">
        <v>1351</v>
      </c>
      <c r="D179" s="10" t="s">
        <v>812</v>
      </c>
      <c r="E179" s="10" t="s">
        <v>73</v>
      </c>
      <c r="F179" s="10" t="s">
        <v>813</v>
      </c>
      <c r="G179" s="6"/>
      <c r="H179" s="6"/>
      <c r="I179" s="6"/>
    </row>
    <row r="180" spans="1:9" x14ac:dyDescent="0.25">
      <c r="A180" s="10" t="s">
        <v>0</v>
      </c>
      <c r="B180" s="11">
        <v>725</v>
      </c>
      <c r="C180" s="10" t="s">
        <v>104</v>
      </c>
      <c r="D180" s="10" t="s">
        <v>105</v>
      </c>
      <c r="E180" s="10" t="s">
        <v>106</v>
      </c>
      <c r="F180" s="10" t="s">
        <v>107</v>
      </c>
      <c r="G180" s="6"/>
      <c r="H180" s="6"/>
      <c r="I180" s="6"/>
    </row>
    <row r="181" spans="1:9" x14ac:dyDescent="0.25">
      <c r="A181" s="10" t="s">
        <v>0</v>
      </c>
      <c r="B181" s="11">
        <v>729</v>
      </c>
      <c r="C181" s="10" t="s">
        <v>108</v>
      </c>
      <c r="D181" s="10" t="s">
        <v>109</v>
      </c>
      <c r="E181" s="10" t="s">
        <v>110</v>
      </c>
      <c r="F181" s="10" t="s">
        <v>111</v>
      </c>
      <c r="G181" s="6"/>
      <c r="H181" s="6"/>
      <c r="I181" s="6"/>
    </row>
    <row r="182" spans="1:9" x14ac:dyDescent="0.25">
      <c r="A182" s="10" t="s">
        <v>0</v>
      </c>
      <c r="B182" s="11">
        <v>703</v>
      </c>
      <c r="C182" s="10" t="s">
        <v>112</v>
      </c>
      <c r="D182" s="10" t="s">
        <v>113</v>
      </c>
      <c r="E182" s="10" t="s">
        <v>62</v>
      </c>
      <c r="F182" s="10" t="s">
        <v>114</v>
      </c>
      <c r="G182" s="6"/>
      <c r="H182" s="6"/>
      <c r="I182" s="6"/>
    </row>
    <row r="183" spans="1:9" x14ac:dyDescent="0.25">
      <c r="A183" s="10" t="s">
        <v>0</v>
      </c>
      <c r="B183" s="11">
        <v>18818</v>
      </c>
      <c r="C183" s="10" t="s">
        <v>974</v>
      </c>
      <c r="D183" s="10" t="s">
        <v>115</v>
      </c>
      <c r="E183" s="10" t="s">
        <v>116</v>
      </c>
      <c r="F183" s="10" t="s">
        <v>117</v>
      </c>
      <c r="G183" s="6"/>
      <c r="H183" s="6"/>
      <c r="I183" s="6"/>
    </row>
    <row r="184" spans="1:9" x14ac:dyDescent="0.25">
      <c r="A184" s="10" t="s">
        <v>0</v>
      </c>
      <c r="B184" s="11">
        <v>12437</v>
      </c>
      <c r="C184" s="10" t="s">
        <v>118</v>
      </c>
      <c r="D184" s="10" t="s">
        <v>119</v>
      </c>
      <c r="E184" s="10" t="s">
        <v>120</v>
      </c>
      <c r="F184" s="10" t="s">
        <v>121</v>
      </c>
      <c r="G184" s="6"/>
      <c r="H184" s="6"/>
      <c r="I184" s="6"/>
    </row>
    <row r="185" spans="1:9" x14ac:dyDescent="0.25">
      <c r="A185" s="10" t="s">
        <v>0</v>
      </c>
      <c r="B185" s="11">
        <v>637</v>
      </c>
      <c r="C185" s="10" t="s">
        <v>122</v>
      </c>
      <c r="D185" s="10" t="s">
        <v>123</v>
      </c>
      <c r="E185" s="10" t="s">
        <v>45</v>
      </c>
      <c r="F185" s="10" t="s">
        <v>124</v>
      </c>
      <c r="G185" s="6"/>
      <c r="H185" s="6"/>
      <c r="I185" s="6"/>
    </row>
    <row r="186" spans="1:9" x14ac:dyDescent="0.25">
      <c r="A186" s="10" t="s">
        <v>0</v>
      </c>
      <c r="B186" s="11">
        <v>8445</v>
      </c>
      <c r="C186" s="10" t="s">
        <v>125</v>
      </c>
      <c r="D186" s="10" t="s">
        <v>126</v>
      </c>
      <c r="E186" s="10" t="s">
        <v>45</v>
      </c>
      <c r="F186" s="10" t="s">
        <v>127</v>
      </c>
      <c r="G186" s="6"/>
      <c r="H186" s="6"/>
      <c r="I186" s="6"/>
    </row>
    <row r="187" spans="1:9" x14ac:dyDescent="0.25">
      <c r="A187" s="10" t="s">
        <v>0</v>
      </c>
      <c r="B187" s="11">
        <v>20608</v>
      </c>
      <c r="C187" s="10" t="s">
        <v>128</v>
      </c>
      <c r="D187" s="10" t="s">
        <v>129</v>
      </c>
      <c r="E187" s="10" t="s">
        <v>130</v>
      </c>
      <c r="F187" s="10" t="s">
        <v>131</v>
      </c>
      <c r="G187" s="6"/>
      <c r="H187" s="6"/>
      <c r="I187" s="6"/>
    </row>
    <row r="188" spans="1:9" x14ac:dyDescent="0.25">
      <c r="A188" s="10" t="s">
        <v>0</v>
      </c>
      <c r="B188" s="11">
        <v>663</v>
      </c>
      <c r="C188" s="10" t="s">
        <v>133</v>
      </c>
      <c r="D188" s="10" t="s">
        <v>134</v>
      </c>
      <c r="E188" s="10" t="s">
        <v>135</v>
      </c>
      <c r="F188" s="10" t="s">
        <v>136</v>
      </c>
      <c r="G188" s="6"/>
      <c r="H188" s="6"/>
      <c r="I188" s="6"/>
    </row>
    <row r="189" spans="1:9" x14ac:dyDescent="0.25">
      <c r="A189" s="10" t="s">
        <v>0</v>
      </c>
      <c r="B189" s="14">
        <v>692</v>
      </c>
      <c r="C189" s="10" t="s">
        <v>1411</v>
      </c>
      <c r="D189" s="10" t="s">
        <v>137</v>
      </c>
      <c r="E189" s="10" t="s">
        <v>79</v>
      </c>
      <c r="F189" s="10" t="s">
        <v>81</v>
      </c>
      <c r="G189" s="6"/>
      <c r="H189" s="6"/>
      <c r="I189" s="6"/>
    </row>
    <row r="190" spans="1:9" x14ac:dyDescent="0.25">
      <c r="A190" s="10" t="s">
        <v>0</v>
      </c>
      <c r="B190" s="11">
        <v>12347</v>
      </c>
      <c r="C190" s="10" t="s">
        <v>138</v>
      </c>
      <c r="D190" s="10" t="s">
        <v>139</v>
      </c>
      <c r="E190" s="10" t="s">
        <v>140</v>
      </c>
      <c r="F190" s="10" t="s">
        <v>141</v>
      </c>
      <c r="G190" s="6"/>
      <c r="H190" s="6"/>
      <c r="I190" s="6"/>
    </row>
    <row r="191" spans="1:9" x14ac:dyDescent="0.25">
      <c r="A191" s="10" t="s">
        <v>0</v>
      </c>
      <c r="B191" s="11">
        <v>12123</v>
      </c>
      <c r="C191" s="10" t="s">
        <v>142</v>
      </c>
      <c r="D191" s="10" t="s">
        <v>143</v>
      </c>
      <c r="E191" s="10" t="s">
        <v>144</v>
      </c>
      <c r="F191" s="10" t="s">
        <v>145</v>
      </c>
      <c r="G191" s="6"/>
      <c r="H191" s="6"/>
      <c r="I191" s="6"/>
    </row>
    <row r="192" spans="1:9" x14ac:dyDescent="0.25">
      <c r="A192" s="10" t="s">
        <v>0</v>
      </c>
      <c r="B192" s="11">
        <v>18817</v>
      </c>
      <c r="C192" s="10" t="s">
        <v>975</v>
      </c>
      <c r="D192" s="10" t="s">
        <v>146</v>
      </c>
      <c r="E192" s="10" t="s">
        <v>147</v>
      </c>
      <c r="F192" s="10" t="s">
        <v>148</v>
      </c>
      <c r="G192" s="6"/>
      <c r="H192" s="6"/>
      <c r="I192" s="6"/>
    </row>
    <row r="193" spans="1:9" x14ac:dyDescent="0.25">
      <c r="A193" s="10" t="s">
        <v>0</v>
      </c>
      <c r="B193" s="11">
        <v>13054</v>
      </c>
      <c r="C193" s="10" t="s">
        <v>1387</v>
      </c>
      <c r="D193" s="10" t="s">
        <v>149</v>
      </c>
      <c r="E193" s="10" t="s">
        <v>45</v>
      </c>
      <c r="F193" s="10" t="s">
        <v>150</v>
      </c>
      <c r="G193" s="6"/>
      <c r="H193" s="6"/>
      <c r="I193" s="6"/>
    </row>
    <row r="194" spans="1:9" x14ac:dyDescent="0.25">
      <c r="A194" s="10" t="s">
        <v>0</v>
      </c>
      <c r="B194" s="11">
        <v>906</v>
      </c>
      <c r="C194" s="10" t="s">
        <v>153</v>
      </c>
      <c r="D194" s="10" t="s">
        <v>154</v>
      </c>
      <c r="E194" s="10" t="s">
        <v>155</v>
      </c>
      <c r="F194" s="10" t="s">
        <v>156</v>
      </c>
      <c r="G194" s="6"/>
      <c r="H194" s="6"/>
      <c r="I194" s="6"/>
    </row>
    <row r="195" spans="1:9" x14ac:dyDescent="0.25">
      <c r="A195" s="10" t="s">
        <v>0</v>
      </c>
      <c r="B195" s="11">
        <v>14386</v>
      </c>
      <c r="C195" s="10" t="s">
        <v>157</v>
      </c>
      <c r="D195" s="10" t="s">
        <v>158</v>
      </c>
      <c r="E195" s="10" t="s">
        <v>159</v>
      </c>
      <c r="F195" s="10" t="s">
        <v>160</v>
      </c>
      <c r="G195" s="6"/>
      <c r="H195" s="6"/>
      <c r="I195" s="6"/>
    </row>
    <row r="196" spans="1:9" x14ac:dyDescent="0.25">
      <c r="A196" s="10" t="s">
        <v>0</v>
      </c>
      <c r="B196" s="11">
        <v>13038</v>
      </c>
      <c r="C196" s="10" t="s">
        <v>161</v>
      </c>
      <c r="D196" s="10" t="s">
        <v>162</v>
      </c>
      <c r="E196" s="10" t="s">
        <v>163</v>
      </c>
      <c r="F196" s="10" t="s">
        <v>164</v>
      </c>
      <c r="G196" s="6"/>
      <c r="H196" s="6"/>
      <c r="I196" s="6"/>
    </row>
    <row r="197" spans="1:9" x14ac:dyDescent="0.25">
      <c r="A197" s="10" t="s">
        <v>0</v>
      </c>
      <c r="B197" s="11">
        <v>11225</v>
      </c>
      <c r="C197" s="10" t="s">
        <v>168</v>
      </c>
      <c r="D197" s="10" t="s">
        <v>169</v>
      </c>
      <c r="E197" s="10" t="s">
        <v>170</v>
      </c>
      <c r="F197" s="10" t="s">
        <v>171</v>
      </c>
      <c r="G197" s="6"/>
      <c r="H197" s="6"/>
      <c r="I197" s="6"/>
    </row>
    <row r="198" spans="1:9" x14ac:dyDescent="0.25">
      <c r="A198" s="10" t="s">
        <v>0</v>
      </c>
      <c r="B198" s="11">
        <v>820</v>
      </c>
      <c r="C198" s="10" t="s">
        <v>172</v>
      </c>
      <c r="D198" s="10" t="s">
        <v>173</v>
      </c>
      <c r="E198" s="10" t="s">
        <v>174</v>
      </c>
      <c r="F198" s="10" t="s">
        <v>175</v>
      </c>
      <c r="G198" s="6"/>
      <c r="H198" s="6"/>
      <c r="I198" s="6"/>
    </row>
    <row r="199" spans="1:9" x14ac:dyDescent="0.25">
      <c r="A199" s="10" t="s">
        <v>0</v>
      </c>
      <c r="B199" s="11">
        <v>11952</v>
      </c>
      <c r="C199" s="10" t="s">
        <v>176</v>
      </c>
      <c r="D199" s="10" t="s">
        <v>177</v>
      </c>
      <c r="E199" s="10" t="s">
        <v>178</v>
      </c>
      <c r="F199" s="10" t="s">
        <v>179</v>
      </c>
      <c r="G199" s="6"/>
      <c r="H199" s="6"/>
      <c r="I199" s="6"/>
    </row>
    <row r="200" spans="1:9" x14ac:dyDescent="0.25">
      <c r="A200" s="10" t="s">
        <v>0</v>
      </c>
      <c r="B200" s="11">
        <v>11951</v>
      </c>
      <c r="C200" s="10" t="s">
        <v>180</v>
      </c>
      <c r="D200" s="10" t="s">
        <v>181</v>
      </c>
      <c r="E200" s="10" t="s">
        <v>182</v>
      </c>
      <c r="F200" s="10" t="s">
        <v>183</v>
      </c>
      <c r="G200" s="6"/>
      <c r="H200" s="6"/>
      <c r="I200" s="6"/>
    </row>
    <row r="201" spans="1:9" x14ac:dyDescent="0.25">
      <c r="A201" s="10" t="s">
        <v>0</v>
      </c>
      <c r="B201" s="11">
        <v>795</v>
      </c>
      <c r="C201" s="10" t="s">
        <v>184</v>
      </c>
      <c r="D201" s="10" t="s">
        <v>185</v>
      </c>
      <c r="E201" s="10" t="s">
        <v>186</v>
      </c>
      <c r="F201" s="10" t="s">
        <v>187</v>
      </c>
      <c r="G201" s="6"/>
      <c r="H201" s="6"/>
      <c r="I201" s="6"/>
    </row>
    <row r="202" spans="1:9" x14ac:dyDescent="0.25">
      <c r="A202" s="10" t="s">
        <v>0</v>
      </c>
      <c r="B202" s="11">
        <v>6527</v>
      </c>
      <c r="C202" s="10" t="s">
        <v>188</v>
      </c>
      <c r="D202" s="10" t="s">
        <v>189</v>
      </c>
      <c r="E202" s="10" t="s">
        <v>190</v>
      </c>
      <c r="F202" s="10" t="s">
        <v>191</v>
      </c>
      <c r="G202" s="6"/>
      <c r="H202" s="6"/>
      <c r="I202" s="6"/>
    </row>
    <row r="203" spans="1:9" x14ac:dyDescent="0.25">
      <c r="A203" s="10" t="s">
        <v>0</v>
      </c>
      <c r="B203" s="11">
        <v>6688</v>
      </c>
      <c r="C203" s="10" t="s">
        <v>192</v>
      </c>
      <c r="D203" s="10" t="s">
        <v>966</v>
      </c>
      <c r="E203" s="10" t="s">
        <v>193</v>
      </c>
      <c r="F203" s="10" t="s">
        <v>194</v>
      </c>
      <c r="G203" s="6"/>
      <c r="H203" s="6"/>
      <c r="I203" s="6"/>
    </row>
    <row r="204" spans="1:9" x14ac:dyDescent="0.25">
      <c r="A204" s="10" t="s">
        <v>0</v>
      </c>
      <c r="B204" s="11">
        <v>8626</v>
      </c>
      <c r="C204" s="10" t="s">
        <v>195</v>
      </c>
      <c r="D204" s="10" t="s">
        <v>196</v>
      </c>
      <c r="E204" s="10" t="s">
        <v>120</v>
      </c>
      <c r="F204" s="10" t="s">
        <v>121</v>
      </c>
      <c r="G204" s="6"/>
      <c r="H204" s="6"/>
      <c r="I204" s="6"/>
    </row>
    <row r="205" spans="1:9" x14ac:dyDescent="0.25">
      <c r="A205" s="10" t="s">
        <v>0</v>
      </c>
      <c r="B205" s="11">
        <v>6690</v>
      </c>
      <c r="C205" s="10" t="s">
        <v>197</v>
      </c>
      <c r="D205" s="10" t="s">
        <v>198</v>
      </c>
      <c r="E205" s="10" t="s">
        <v>199</v>
      </c>
      <c r="F205" s="10" t="s">
        <v>200</v>
      </c>
      <c r="G205" s="6"/>
      <c r="H205" s="6"/>
      <c r="I205" s="6"/>
    </row>
    <row r="206" spans="1:9" x14ac:dyDescent="0.25">
      <c r="A206" s="10" t="s">
        <v>0</v>
      </c>
      <c r="B206" s="11">
        <v>6691</v>
      </c>
      <c r="C206" s="10" t="s">
        <v>201</v>
      </c>
      <c r="D206" s="10" t="s">
        <v>202</v>
      </c>
      <c r="E206" s="10" t="s">
        <v>155</v>
      </c>
      <c r="F206" s="10" t="s">
        <v>203</v>
      </c>
      <c r="G206" s="6"/>
      <c r="H206" s="6"/>
      <c r="I206" s="6"/>
    </row>
    <row r="207" spans="1:9" x14ac:dyDescent="0.25">
      <c r="A207" s="10" t="s">
        <v>0</v>
      </c>
      <c r="B207" s="11">
        <v>6692</v>
      </c>
      <c r="C207" s="10" t="s">
        <v>204</v>
      </c>
      <c r="D207" s="10" t="s">
        <v>205</v>
      </c>
      <c r="E207" s="10" t="s">
        <v>206</v>
      </c>
      <c r="F207" s="10" t="s">
        <v>207</v>
      </c>
      <c r="G207" s="6"/>
      <c r="H207" s="6"/>
      <c r="I207" s="6"/>
    </row>
    <row r="208" spans="1:9" x14ac:dyDescent="0.25">
      <c r="A208" s="10" t="s">
        <v>0</v>
      </c>
      <c r="B208" s="11">
        <v>6674</v>
      </c>
      <c r="C208" s="10" t="s">
        <v>208</v>
      </c>
      <c r="D208" s="10" t="s">
        <v>209</v>
      </c>
      <c r="E208" s="10" t="s">
        <v>210</v>
      </c>
      <c r="F208" s="10" t="s">
        <v>211</v>
      </c>
      <c r="G208" s="6"/>
      <c r="H208" s="6"/>
      <c r="I208" s="6"/>
    </row>
    <row r="209" spans="1:9" x14ac:dyDescent="0.25">
      <c r="A209" s="10" t="s">
        <v>0</v>
      </c>
      <c r="B209" s="11">
        <v>6693</v>
      </c>
      <c r="C209" s="10" t="s">
        <v>212</v>
      </c>
      <c r="D209" s="10" t="s">
        <v>213</v>
      </c>
      <c r="E209" s="10" t="s">
        <v>79</v>
      </c>
      <c r="F209" s="10" t="s">
        <v>80</v>
      </c>
      <c r="G209" s="6"/>
      <c r="H209" s="6"/>
      <c r="I209" s="6"/>
    </row>
    <row r="210" spans="1:9" x14ac:dyDescent="0.25">
      <c r="A210" s="10" t="s">
        <v>0</v>
      </c>
      <c r="B210" s="11">
        <v>6694</v>
      </c>
      <c r="C210" s="10" t="s">
        <v>214</v>
      </c>
      <c r="D210" s="10" t="s">
        <v>215</v>
      </c>
      <c r="E210" s="10" t="s">
        <v>216</v>
      </c>
      <c r="F210" s="10" t="s">
        <v>217</v>
      </c>
      <c r="G210" s="6"/>
      <c r="H210" s="6"/>
      <c r="I210" s="6"/>
    </row>
    <row r="211" spans="1:9" x14ac:dyDescent="0.25">
      <c r="A211" s="10" t="s">
        <v>0</v>
      </c>
      <c r="B211" s="11">
        <v>6687</v>
      </c>
      <c r="C211" s="10" t="s">
        <v>218</v>
      </c>
      <c r="D211" s="10" t="s">
        <v>219</v>
      </c>
      <c r="E211" s="10" t="s">
        <v>220</v>
      </c>
      <c r="F211" s="10" t="s">
        <v>221</v>
      </c>
      <c r="G211" s="6"/>
      <c r="H211" s="6"/>
      <c r="I211" s="6"/>
    </row>
    <row r="212" spans="1:9" x14ac:dyDescent="0.25">
      <c r="A212" s="10" t="s">
        <v>0</v>
      </c>
      <c r="B212" s="11">
        <v>6695</v>
      </c>
      <c r="C212" s="10" t="s">
        <v>222</v>
      </c>
      <c r="D212" s="10" t="s">
        <v>223</v>
      </c>
      <c r="E212" s="10" t="s">
        <v>34</v>
      </c>
      <c r="F212" s="10" t="s">
        <v>224</v>
      </c>
      <c r="G212" s="6"/>
      <c r="H212" s="6"/>
      <c r="I212" s="6"/>
    </row>
    <row r="213" spans="1:9" x14ac:dyDescent="0.25">
      <c r="A213" s="10" t="s">
        <v>0</v>
      </c>
      <c r="B213" s="11">
        <v>6696</v>
      </c>
      <c r="C213" s="10" t="s">
        <v>225</v>
      </c>
      <c r="D213" s="10" t="s">
        <v>226</v>
      </c>
      <c r="E213" s="10" t="s">
        <v>227</v>
      </c>
      <c r="F213" s="10" t="s">
        <v>228</v>
      </c>
      <c r="G213" s="6"/>
      <c r="H213" s="6"/>
      <c r="I213" s="6"/>
    </row>
    <row r="214" spans="1:9" x14ac:dyDescent="0.25">
      <c r="A214" s="10" t="s">
        <v>0</v>
      </c>
      <c r="B214" s="11">
        <v>6689</v>
      </c>
      <c r="C214" s="10" t="s">
        <v>229</v>
      </c>
      <c r="D214" s="10" t="s">
        <v>230</v>
      </c>
      <c r="E214" s="10" t="s">
        <v>231</v>
      </c>
      <c r="F214" s="10" t="s">
        <v>232</v>
      </c>
      <c r="G214" s="6"/>
      <c r="H214" s="6"/>
      <c r="I214" s="6"/>
    </row>
    <row r="215" spans="1:9" x14ac:dyDescent="0.25">
      <c r="A215" s="10" t="s">
        <v>0</v>
      </c>
      <c r="B215" s="11">
        <v>6697</v>
      </c>
      <c r="C215" s="10" t="s">
        <v>233</v>
      </c>
      <c r="D215" s="10" t="s">
        <v>234</v>
      </c>
      <c r="E215" s="10" t="s">
        <v>235</v>
      </c>
      <c r="F215" s="10" t="s">
        <v>236</v>
      </c>
      <c r="G215" s="6"/>
      <c r="H215" s="6"/>
      <c r="I215" s="6"/>
    </row>
    <row r="216" spans="1:9" x14ac:dyDescent="0.25">
      <c r="A216" s="10" t="s">
        <v>0</v>
      </c>
      <c r="B216" s="11">
        <v>6698</v>
      </c>
      <c r="C216" s="10" t="s">
        <v>237</v>
      </c>
      <c r="D216" s="10" t="s">
        <v>238</v>
      </c>
      <c r="E216" s="10" t="s">
        <v>239</v>
      </c>
      <c r="F216" s="10" t="s">
        <v>240</v>
      </c>
      <c r="G216" s="6"/>
      <c r="H216" s="6"/>
      <c r="I216" s="6"/>
    </row>
    <row r="217" spans="1:9" x14ac:dyDescent="0.25">
      <c r="A217" s="10" t="s">
        <v>0</v>
      </c>
      <c r="B217" s="11">
        <v>747</v>
      </c>
      <c r="C217" s="10" t="s">
        <v>241</v>
      </c>
      <c r="D217" s="10" t="s">
        <v>242</v>
      </c>
      <c r="E217" s="10" t="s">
        <v>243</v>
      </c>
      <c r="F217" s="10" t="s">
        <v>244</v>
      </c>
      <c r="G217" s="6"/>
      <c r="H217" s="6"/>
      <c r="I217" s="6"/>
    </row>
    <row r="218" spans="1:9" x14ac:dyDescent="0.25">
      <c r="A218" s="10" t="s">
        <v>0</v>
      </c>
      <c r="B218" s="11">
        <v>1156</v>
      </c>
      <c r="C218" s="10" t="s">
        <v>245</v>
      </c>
      <c r="D218" s="10" t="s">
        <v>246</v>
      </c>
      <c r="E218" s="10" t="s">
        <v>102</v>
      </c>
      <c r="F218" s="10" t="s">
        <v>247</v>
      </c>
      <c r="G218" s="6"/>
      <c r="H218" s="6"/>
      <c r="I218" s="6"/>
    </row>
    <row r="219" spans="1:9" x14ac:dyDescent="0.25">
      <c r="A219" s="10" t="s">
        <v>0</v>
      </c>
      <c r="B219" s="11">
        <v>18816</v>
      </c>
      <c r="C219" s="10" t="s">
        <v>987</v>
      </c>
      <c r="D219" s="10" t="s">
        <v>307</v>
      </c>
      <c r="E219" s="10" t="s">
        <v>6</v>
      </c>
      <c r="F219" s="10" t="s">
        <v>308</v>
      </c>
      <c r="G219" s="6"/>
      <c r="H219" s="6"/>
      <c r="I219" s="6"/>
    </row>
    <row r="220" spans="1:9" s="8" customFormat="1" x14ac:dyDescent="0.25">
      <c r="A220" s="10" t="s">
        <v>0</v>
      </c>
      <c r="B220" s="11">
        <v>18787</v>
      </c>
      <c r="C220" s="10" t="s">
        <v>967</v>
      </c>
      <c r="D220" s="10" t="s">
        <v>451</v>
      </c>
      <c r="E220" s="10" t="s">
        <v>102</v>
      </c>
      <c r="F220" s="10" t="s">
        <v>103</v>
      </c>
      <c r="G220" s="9"/>
      <c r="H220" s="9"/>
      <c r="I220" s="9"/>
    </row>
    <row r="221" spans="1:9" x14ac:dyDescent="0.25">
      <c r="A221" s="10" t="s">
        <v>0</v>
      </c>
      <c r="B221" s="11">
        <v>639</v>
      </c>
      <c r="C221" s="10" t="s">
        <v>248</v>
      </c>
      <c r="D221" s="10" t="s">
        <v>249</v>
      </c>
      <c r="E221" s="10" t="s">
        <v>6</v>
      </c>
      <c r="F221" s="10" t="s">
        <v>7</v>
      </c>
      <c r="G221" s="6"/>
      <c r="H221" s="6"/>
      <c r="I221" s="6"/>
    </row>
    <row r="222" spans="1:9" x14ac:dyDescent="0.25">
      <c r="A222" s="10" t="s">
        <v>0</v>
      </c>
      <c r="B222" s="11">
        <v>13043</v>
      </c>
      <c r="C222" s="10" t="s">
        <v>250</v>
      </c>
      <c r="D222" s="10" t="s">
        <v>251</v>
      </c>
      <c r="E222" s="10" t="s">
        <v>252</v>
      </c>
      <c r="F222" s="10" t="s">
        <v>253</v>
      </c>
      <c r="G222" s="6"/>
      <c r="H222" s="6"/>
      <c r="I222" s="6"/>
    </row>
    <row r="223" spans="1:9" x14ac:dyDescent="0.25">
      <c r="A223" s="10" t="s">
        <v>0</v>
      </c>
      <c r="B223" s="11">
        <v>18814</v>
      </c>
      <c r="C223" s="10" t="s">
        <v>976</v>
      </c>
      <c r="D223" s="10" t="s">
        <v>364</v>
      </c>
      <c r="E223" s="10" t="s">
        <v>365</v>
      </c>
      <c r="F223" s="10" t="s">
        <v>366</v>
      </c>
      <c r="G223" s="6"/>
      <c r="H223" s="6"/>
      <c r="I223" s="6"/>
    </row>
    <row r="224" spans="1:9" x14ac:dyDescent="0.25">
      <c r="A224" s="10" t="s">
        <v>0</v>
      </c>
      <c r="B224" s="11">
        <v>12817</v>
      </c>
      <c r="C224" s="10" t="s">
        <v>254</v>
      </c>
      <c r="D224" s="10" t="s">
        <v>255</v>
      </c>
      <c r="E224" s="10" t="s">
        <v>256</v>
      </c>
      <c r="F224" s="10" t="s">
        <v>257</v>
      </c>
      <c r="G224" s="6"/>
      <c r="H224" s="6"/>
      <c r="I224" s="6"/>
    </row>
    <row r="225" spans="1:9" x14ac:dyDescent="0.25">
      <c r="A225" s="10" t="s">
        <v>0</v>
      </c>
      <c r="B225" s="11">
        <v>20325</v>
      </c>
      <c r="C225" s="10" t="s">
        <v>1362</v>
      </c>
      <c r="D225" s="10" t="s">
        <v>151</v>
      </c>
      <c r="E225" s="10" t="s">
        <v>38</v>
      </c>
      <c r="F225" s="10" t="s">
        <v>152</v>
      </c>
      <c r="G225" s="6"/>
      <c r="H225" s="6"/>
      <c r="I225" s="6"/>
    </row>
    <row r="226" spans="1:9" x14ac:dyDescent="0.25">
      <c r="A226" s="13" t="s">
        <v>0</v>
      </c>
      <c r="B226" s="14">
        <v>1072</v>
      </c>
      <c r="C226" s="13" t="s">
        <v>1452</v>
      </c>
      <c r="D226" s="13" t="s">
        <v>258</v>
      </c>
      <c r="E226" s="13" t="s">
        <v>259</v>
      </c>
      <c r="F226" s="13" t="s">
        <v>260</v>
      </c>
      <c r="G226" s="6"/>
      <c r="H226" s="6"/>
      <c r="I226" s="6"/>
    </row>
    <row r="227" spans="1:9" x14ac:dyDescent="0.25">
      <c r="A227" s="10" t="s">
        <v>0</v>
      </c>
      <c r="B227" s="11">
        <v>20610</v>
      </c>
      <c r="C227" s="10" t="s">
        <v>261</v>
      </c>
      <c r="D227" s="10" t="s">
        <v>262</v>
      </c>
      <c r="E227" s="10" t="s">
        <v>166</v>
      </c>
      <c r="F227" s="10" t="s">
        <v>263</v>
      </c>
      <c r="G227" s="6"/>
      <c r="H227" s="6"/>
      <c r="I227" s="6"/>
    </row>
    <row r="228" spans="1:9" x14ac:dyDescent="0.25">
      <c r="A228" s="13" t="s">
        <v>0</v>
      </c>
      <c r="B228" s="14">
        <v>18828</v>
      </c>
      <c r="C228" s="13" t="s">
        <v>1412</v>
      </c>
      <c r="D228" s="13" t="s">
        <v>264</v>
      </c>
      <c r="E228" s="13" t="s">
        <v>265</v>
      </c>
      <c r="F228" s="13" t="s">
        <v>266</v>
      </c>
      <c r="G228" s="6"/>
      <c r="H228" s="6"/>
      <c r="I228" s="6"/>
    </row>
    <row r="229" spans="1:9" x14ac:dyDescent="0.25">
      <c r="A229" s="10" t="s">
        <v>0</v>
      </c>
      <c r="B229" s="11">
        <v>18821</v>
      </c>
      <c r="C229" s="10" t="s">
        <v>985</v>
      </c>
      <c r="D229" s="10" t="s">
        <v>917</v>
      </c>
      <c r="E229" s="10" t="s">
        <v>231</v>
      </c>
      <c r="F229" s="10" t="s">
        <v>232</v>
      </c>
      <c r="G229" s="6"/>
      <c r="H229" s="6"/>
      <c r="I229" s="6"/>
    </row>
    <row r="230" spans="1:9" x14ac:dyDescent="0.25">
      <c r="A230" s="10" t="s">
        <v>0</v>
      </c>
      <c r="B230" s="11">
        <v>12438</v>
      </c>
      <c r="C230" s="10" t="s">
        <v>270</v>
      </c>
      <c r="D230" s="10" t="s">
        <v>271</v>
      </c>
      <c r="E230" s="10" t="s">
        <v>272</v>
      </c>
      <c r="F230" s="10" t="s">
        <v>273</v>
      </c>
      <c r="G230" s="6"/>
      <c r="H230" s="6"/>
      <c r="I230" s="6"/>
    </row>
    <row r="231" spans="1:9" x14ac:dyDescent="0.25">
      <c r="A231" s="10" t="s">
        <v>0</v>
      </c>
      <c r="B231" s="11">
        <v>18807</v>
      </c>
      <c r="C231" s="10" t="s">
        <v>1350</v>
      </c>
      <c r="D231" s="10" t="s">
        <v>275</v>
      </c>
      <c r="E231" s="10" t="s">
        <v>276</v>
      </c>
      <c r="F231" s="10" t="s">
        <v>277</v>
      </c>
      <c r="G231" s="6"/>
      <c r="H231" s="6"/>
      <c r="I231" s="6"/>
    </row>
    <row r="232" spans="1:9" x14ac:dyDescent="0.25">
      <c r="A232" s="10" t="s">
        <v>0</v>
      </c>
      <c r="B232" s="11">
        <v>1051</v>
      </c>
      <c r="C232" s="10" t="s">
        <v>278</v>
      </c>
      <c r="D232" s="10" t="s">
        <v>279</v>
      </c>
      <c r="E232" s="10" t="s">
        <v>62</v>
      </c>
      <c r="F232" s="10" t="s">
        <v>63</v>
      </c>
      <c r="G232" s="6"/>
      <c r="H232" s="6"/>
      <c r="I232" s="6"/>
    </row>
    <row r="233" spans="1:9" x14ac:dyDescent="0.25">
      <c r="A233" s="10" t="s">
        <v>0</v>
      </c>
      <c r="B233" s="11">
        <v>6778</v>
      </c>
      <c r="C233" s="10" t="s">
        <v>280</v>
      </c>
      <c r="D233" s="10" t="s">
        <v>281</v>
      </c>
      <c r="E233" s="10" t="s">
        <v>282</v>
      </c>
      <c r="F233" s="10" t="s">
        <v>283</v>
      </c>
      <c r="G233" s="6"/>
      <c r="H233" s="6"/>
      <c r="I233" s="6"/>
    </row>
    <row r="234" spans="1:9" x14ac:dyDescent="0.25">
      <c r="A234" s="10" t="s">
        <v>0</v>
      </c>
      <c r="B234" s="11">
        <v>812</v>
      </c>
      <c r="C234" s="10" t="s">
        <v>284</v>
      </c>
      <c r="D234" s="10" t="s">
        <v>285</v>
      </c>
      <c r="E234" s="10" t="s">
        <v>70</v>
      </c>
      <c r="F234" s="10" t="s">
        <v>71</v>
      </c>
      <c r="G234" s="6"/>
      <c r="H234" s="6"/>
      <c r="I234" s="6"/>
    </row>
    <row r="235" spans="1:9" x14ac:dyDescent="0.25">
      <c r="A235" s="10" t="s">
        <v>0</v>
      </c>
      <c r="B235" s="11">
        <v>12198</v>
      </c>
      <c r="C235" t="s">
        <v>1494</v>
      </c>
      <c r="D235" s="10" t="s">
        <v>287</v>
      </c>
      <c r="E235" t="s">
        <v>288</v>
      </c>
      <c r="F235" s="10" t="s">
        <v>289</v>
      </c>
      <c r="G235" s="6"/>
      <c r="H235" s="6"/>
      <c r="I235" s="6"/>
    </row>
    <row r="236" spans="1:9" x14ac:dyDescent="0.25">
      <c r="A236" s="10" t="s">
        <v>0</v>
      </c>
      <c r="B236" s="11">
        <v>1035</v>
      </c>
      <c r="C236" s="10" t="s">
        <v>290</v>
      </c>
      <c r="D236" s="10" t="s">
        <v>291</v>
      </c>
      <c r="E236" s="10" t="s">
        <v>292</v>
      </c>
      <c r="F236" s="10" t="s">
        <v>293</v>
      </c>
      <c r="G236" s="6"/>
      <c r="H236" s="6"/>
      <c r="I236" s="6"/>
    </row>
    <row r="237" spans="1:9" x14ac:dyDescent="0.25">
      <c r="A237" s="10" t="s">
        <v>0</v>
      </c>
      <c r="B237" s="11">
        <v>10683</v>
      </c>
      <c r="C237" s="10" t="s">
        <v>294</v>
      </c>
      <c r="D237" s="10" t="s">
        <v>295</v>
      </c>
      <c r="E237" s="10" t="s">
        <v>34</v>
      </c>
      <c r="F237" s="10" t="s">
        <v>224</v>
      </c>
      <c r="G237" s="6"/>
      <c r="H237" s="6"/>
      <c r="I237" s="6"/>
    </row>
    <row r="238" spans="1:9" x14ac:dyDescent="0.25">
      <c r="A238" s="10" t="s">
        <v>0</v>
      </c>
      <c r="B238" s="11">
        <v>7850</v>
      </c>
      <c r="C238" s="10" t="s">
        <v>296</v>
      </c>
      <c r="D238" s="10" t="s">
        <v>295</v>
      </c>
      <c r="E238" s="10" t="s">
        <v>34</v>
      </c>
      <c r="F238" s="10" t="s">
        <v>224</v>
      </c>
      <c r="G238" s="6"/>
      <c r="H238" s="6"/>
      <c r="I238" s="6"/>
    </row>
    <row r="239" spans="1:9" x14ac:dyDescent="0.25">
      <c r="A239" s="10" t="s">
        <v>0</v>
      </c>
      <c r="B239" s="11">
        <v>1039</v>
      </c>
      <c r="C239" s="10" t="s">
        <v>1363</v>
      </c>
      <c r="D239" s="10" t="s">
        <v>297</v>
      </c>
      <c r="E239" s="10" t="s">
        <v>116</v>
      </c>
      <c r="F239" s="10" t="s">
        <v>117</v>
      </c>
      <c r="G239" s="6"/>
      <c r="H239" s="6"/>
      <c r="I239" s="6"/>
    </row>
    <row r="240" spans="1:9" x14ac:dyDescent="0.25">
      <c r="A240" s="10" t="s">
        <v>0</v>
      </c>
      <c r="B240" s="11">
        <v>18815</v>
      </c>
      <c r="C240" s="10" t="s">
        <v>988</v>
      </c>
      <c r="D240" s="10" t="s">
        <v>299</v>
      </c>
      <c r="E240" s="10" t="s">
        <v>300</v>
      </c>
      <c r="F240" s="10" t="s">
        <v>301</v>
      </c>
      <c r="G240" s="6"/>
      <c r="H240" s="6"/>
      <c r="I240" s="6"/>
    </row>
    <row r="241" spans="1:9" x14ac:dyDescent="0.25">
      <c r="A241" s="10" t="s">
        <v>0</v>
      </c>
      <c r="B241" s="11">
        <v>700</v>
      </c>
      <c r="C241" s="10" t="s">
        <v>302</v>
      </c>
      <c r="D241" s="10" t="s">
        <v>303</v>
      </c>
      <c r="E241" s="10" t="s">
        <v>106</v>
      </c>
      <c r="F241" s="10" t="s">
        <v>107</v>
      </c>
      <c r="G241" s="6"/>
      <c r="H241" s="6"/>
      <c r="I241" s="6"/>
    </row>
    <row r="242" spans="1:9" x14ac:dyDescent="0.25">
      <c r="A242" s="10" t="s">
        <v>0</v>
      </c>
      <c r="B242" s="11">
        <v>12423</v>
      </c>
      <c r="C242" s="10" t="s">
        <v>1504</v>
      </c>
      <c r="D242" s="10" t="s">
        <v>1416</v>
      </c>
      <c r="E242" s="10" t="s">
        <v>1413</v>
      </c>
      <c r="F242" s="17" t="s">
        <v>1414</v>
      </c>
      <c r="G242" s="6"/>
      <c r="H242" s="6"/>
      <c r="I242" s="6"/>
    </row>
    <row r="243" spans="1:9" x14ac:dyDescent="0.25">
      <c r="A243" s="10" t="s">
        <v>0</v>
      </c>
      <c r="B243" s="11">
        <v>14377</v>
      </c>
      <c r="C243" s="10" t="s">
        <v>958</v>
      </c>
      <c r="D243" s="10" t="s">
        <v>535</v>
      </c>
      <c r="E243" s="10" t="s">
        <v>199</v>
      </c>
      <c r="F243" s="17" t="s">
        <v>200</v>
      </c>
      <c r="G243" s="6"/>
      <c r="H243" s="6"/>
      <c r="I243" s="6"/>
    </row>
    <row r="244" spans="1:9" x14ac:dyDescent="0.25">
      <c r="A244" s="10" t="s">
        <v>0</v>
      </c>
      <c r="B244" s="11">
        <v>20439</v>
      </c>
      <c r="C244" s="10" t="s">
        <v>1384</v>
      </c>
      <c r="D244" s="10" t="s">
        <v>25</v>
      </c>
      <c r="E244" s="10" t="s">
        <v>26</v>
      </c>
      <c r="F244" s="10" t="s">
        <v>27</v>
      </c>
      <c r="G244" s="6"/>
      <c r="H244" s="6"/>
      <c r="I244" s="6"/>
    </row>
    <row r="245" spans="1:9" x14ac:dyDescent="0.25">
      <c r="A245" s="10" t="s">
        <v>0</v>
      </c>
      <c r="B245" s="11">
        <v>14266</v>
      </c>
      <c r="C245" s="10" t="s">
        <v>320</v>
      </c>
      <c r="D245" s="10" t="s">
        <v>321</v>
      </c>
      <c r="E245" s="10" t="s">
        <v>322</v>
      </c>
      <c r="F245" s="10" t="s">
        <v>323</v>
      </c>
      <c r="G245" s="6"/>
      <c r="H245" s="6"/>
      <c r="I245" s="6"/>
    </row>
    <row r="246" spans="1:9" x14ac:dyDescent="0.25">
      <c r="A246" s="10" t="s">
        <v>0</v>
      </c>
      <c r="B246" s="11">
        <v>683</v>
      </c>
      <c r="C246" s="10" t="s">
        <v>329</v>
      </c>
      <c r="D246" s="10" t="s">
        <v>330</v>
      </c>
      <c r="E246" s="10" t="s">
        <v>235</v>
      </c>
      <c r="F246" s="10" t="s">
        <v>331</v>
      </c>
      <c r="G246" s="6"/>
      <c r="H246" s="6"/>
      <c r="I246" s="6"/>
    </row>
    <row r="247" spans="1:9" x14ac:dyDescent="0.25">
      <c r="A247" s="10" t="s">
        <v>0</v>
      </c>
      <c r="B247" s="11">
        <v>12838</v>
      </c>
      <c r="C247" t="s">
        <v>1495</v>
      </c>
      <c r="D247" s="10" t="s">
        <v>309</v>
      </c>
      <c r="E247" s="10" t="s">
        <v>206</v>
      </c>
      <c r="F247" s="10" t="s">
        <v>310</v>
      </c>
      <c r="G247" s="6"/>
      <c r="H247" s="6"/>
      <c r="I247" s="6"/>
    </row>
    <row r="248" spans="1:9" x14ac:dyDescent="0.25">
      <c r="A248" s="10" t="s">
        <v>0</v>
      </c>
      <c r="B248" s="11">
        <v>1284</v>
      </c>
      <c r="C248" s="10" t="s">
        <v>311</v>
      </c>
      <c r="D248" s="10" t="s">
        <v>312</v>
      </c>
      <c r="E248" s="10" t="s">
        <v>206</v>
      </c>
      <c r="F248" s="10" t="s">
        <v>310</v>
      </c>
      <c r="G248" s="6"/>
      <c r="H248" s="6"/>
      <c r="I248" s="6"/>
    </row>
    <row r="249" spans="1:9" x14ac:dyDescent="0.25">
      <c r="A249" s="10" t="s">
        <v>0</v>
      </c>
      <c r="B249" s="11">
        <v>931</v>
      </c>
      <c r="C249" s="10" t="s">
        <v>332</v>
      </c>
      <c r="D249" s="10" t="s">
        <v>333</v>
      </c>
      <c r="E249" s="10" t="s">
        <v>231</v>
      </c>
      <c r="F249" s="10" t="s">
        <v>232</v>
      </c>
      <c r="G249" s="6"/>
      <c r="H249" s="6"/>
      <c r="I249" s="6"/>
    </row>
    <row r="250" spans="1:9" x14ac:dyDescent="0.25">
      <c r="A250" s="10" t="s">
        <v>0</v>
      </c>
      <c r="B250" s="11">
        <v>13127</v>
      </c>
      <c r="C250" s="10" t="s">
        <v>334</v>
      </c>
      <c r="D250" s="10" t="s">
        <v>335</v>
      </c>
      <c r="E250" s="10" t="s">
        <v>268</v>
      </c>
      <c r="F250" s="10" t="s">
        <v>269</v>
      </c>
      <c r="G250" s="6"/>
      <c r="H250" s="6"/>
      <c r="I250" s="6"/>
    </row>
    <row r="251" spans="1:9" x14ac:dyDescent="0.25">
      <c r="A251" s="10" t="s">
        <v>0</v>
      </c>
      <c r="B251" s="11">
        <v>4908</v>
      </c>
      <c r="C251" s="10" t="s">
        <v>336</v>
      </c>
      <c r="D251" s="10" t="s">
        <v>337</v>
      </c>
      <c r="E251" s="10" t="s">
        <v>338</v>
      </c>
      <c r="F251" s="10" t="s">
        <v>339</v>
      </c>
      <c r="G251" s="6"/>
      <c r="H251" s="6"/>
      <c r="I251" s="6"/>
    </row>
    <row r="252" spans="1:9" x14ac:dyDescent="0.25">
      <c r="A252" s="10" t="s">
        <v>0</v>
      </c>
      <c r="B252" s="11">
        <v>12168</v>
      </c>
      <c r="C252" t="s">
        <v>1479</v>
      </c>
      <c r="D252" s="10" t="s">
        <v>340</v>
      </c>
      <c r="E252" s="10" t="s">
        <v>66</v>
      </c>
      <c r="F252" s="17" t="s">
        <v>67</v>
      </c>
      <c r="G252" s="6"/>
      <c r="H252" s="6"/>
      <c r="I252" s="6"/>
    </row>
    <row r="253" spans="1:9" x14ac:dyDescent="0.25">
      <c r="A253" s="10" t="s">
        <v>0</v>
      </c>
      <c r="B253" s="11">
        <v>727</v>
      </c>
      <c r="C253" s="10" t="s">
        <v>341</v>
      </c>
      <c r="D253" s="10" t="s">
        <v>342</v>
      </c>
      <c r="E253" s="10" t="s">
        <v>343</v>
      </c>
      <c r="F253" s="17" t="s">
        <v>1063</v>
      </c>
      <c r="G253" s="6"/>
      <c r="H253" s="6"/>
      <c r="I253" s="6"/>
    </row>
    <row r="254" spans="1:9" x14ac:dyDescent="0.25">
      <c r="A254" s="10" t="s">
        <v>0</v>
      </c>
      <c r="B254" s="11">
        <v>696</v>
      </c>
      <c r="C254" s="10" t="s">
        <v>344</v>
      </c>
      <c r="D254" s="10" t="s">
        <v>345</v>
      </c>
      <c r="E254" s="10" t="s">
        <v>265</v>
      </c>
      <c r="F254" s="10" t="s">
        <v>266</v>
      </c>
      <c r="G254" s="6"/>
      <c r="H254" s="6"/>
      <c r="I254" s="6"/>
    </row>
    <row r="255" spans="1:9" x14ac:dyDescent="0.25">
      <c r="A255" s="10" t="s">
        <v>0</v>
      </c>
      <c r="B255" s="11">
        <v>14268</v>
      </c>
      <c r="C255" s="10" t="s">
        <v>346</v>
      </c>
      <c r="D255" s="10" t="s">
        <v>347</v>
      </c>
      <c r="E255" s="10" t="s">
        <v>348</v>
      </c>
      <c r="F255" s="10" t="s">
        <v>349</v>
      </c>
      <c r="G255" s="6"/>
      <c r="H255" s="6"/>
      <c r="I255" s="6"/>
    </row>
    <row r="256" spans="1:9" x14ac:dyDescent="0.25">
      <c r="A256" s="10" t="s">
        <v>0</v>
      </c>
      <c r="B256" s="11">
        <v>1076</v>
      </c>
      <c r="C256" s="10" t="s">
        <v>1453</v>
      </c>
      <c r="D256" s="10" t="s">
        <v>968</v>
      </c>
      <c r="E256" s="10" t="s">
        <v>193</v>
      </c>
      <c r="F256" s="10" t="s">
        <v>194</v>
      </c>
      <c r="G256" s="6"/>
      <c r="H256" s="6"/>
      <c r="I256" s="6"/>
    </row>
    <row r="257" spans="1:9" x14ac:dyDescent="0.25">
      <c r="A257" s="10" t="s">
        <v>0</v>
      </c>
      <c r="B257" s="11">
        <v>10388</v>
      </c>
      <c r="C257" s="10" t="s">
        <v>350</v>
      </c>
      <c r="D257" s="10" t="s">
        <v>351</v>
      </c>
      <c r="E257" s="10" t="s">
        <v>206</v>
      </c>
      <c r="F257" s="10" t="s">
        <v>310</v>
      </c>
      <c r="G257" s="6"/>
      <c r="H257" s="6"/>
      <c r="I257" s="6"/>
    </row>
    <row r="258" spans="1:9" x14ac:dyDescent="0.25">
      <c r="A258" s="10" t="s">
        <v>0</v>
      </c>
      <c r="B258" s="11">
        <v>3033</v>
      </c>
      <c r="C258" s="10" t="s">
        <v>352</v>
      </c>
      <c r="D258" s="10" t="s">
        <v>353</v>
      </c>
      <c r="E258" s="10" t="s">
        <v>354</v>
      </c>
      <c r="F258" s="10" t="s">
        <v>355</v>
      </c>
      <c r="G258" s="6"/>
      <c r="H258" s="6"/>
      <c r="I258" s="6"/>
    </row>
    <row r="259" spans="1:9" x14ac:dyDescent="0.25">
      <c r="A259" s="10" t="s">
        <v>0</v>
      </c>
      <c r="B259" s="11">
        <v>14325</v>
      </c>
      <c r="C259" s="10" t="s">
        <v>356</v>
      </c>
      <c r="D259" s="10" t="s">
        <v>357</v>
      </c>
      <c r="E259" s="10" t="s">
        <v>6</v>
      </c>
      <c r="F259" s="10" t="s">
        <v>7</v>
      </c>
      <c r="G259" s="6"/>
      <c r="H259" s="6"/>
      <c r="I259" s="6"/>
    </row>
    <row r="260" spans="1:9" x14ac:dyDescent="0.25">
      <c r="A260" s="10" t="s">
        <v>0</v>
      </c>
      <c r="B260" s="11">
        <v>20501</v>
      </c>
      <c r="C260" s="10" t="s">
        <v>1383</v>
      </c>
      <c r="D260" s="10" t="s">
        <v>358</v>
      </c>
      <c r="E260" s="10" t="s">
        <v>6</v>
      </c>
      <c r="F260" s="10" t="s">
        <v>7</v>
      </c>
      <c r="G260" s="6"/>
      <c r="H260" s="6"/>
      <c r="I260" s="6"/>
    </row>
    <row r="261" spans="1:9" x14ac:dyDescent="0.25">
      <c r="A261" s="10" t="s">
        <v>0</v>
      </c>
      <c r="B261" s="11">
        <v>14267</v>
      </c>
      <c r="C261" s="10" t="s">
        <v>362</v>
      </c>
      <c r="D261" s="10" t="s">
        <v>363</v>
      </c>
      <c r="E261" s="10" t="s">
        <v>360</v>
      </c>
      <c r="F261" s="10" t="s">
        <v>361</v>
      </c>
      <c r="G261" s="6"/>
      <c r="H261" s="6"/>
      <c r="I261" s="6"/>
    </row>
    <row r="262" spans="1:9" s="8" customFormat="1" x14ac:dyDescent="0.25">
      <c r="A262" s="10" t="s">
        <v>0</v>
      </c>
      <c r="B262" s="11">
        <v>18806</v>
      </c>
      <c r="C262" s="10" t="s">
        <v>977</v>
      </c>
      <c r="D262" s="10" t="s">
        <v>359</v>
      </c>
      <c r="E262" s="10" t="s">
        <v>360</v>
      </c>
      <c r="F262" s="10" t="s">
        <v>361</v>
      </c>
      <c r="G262" s="9"/>
      <c r="H262" s="9"/>
      <c r="I262" s="9"/>
    </row>
    <row r="263" spans="1:9" x14ac:dyDescent="0.25">
      <c r="A263" s="10" t="s">
        <v>0</v>
      </c>
      <c r="B263" s="11">
        <v>20030</v>
      </c>
      <c r="C263" s="10" t="s">
        <v>1346</v>
      </c>
      <c r="D263" s="10" t="s">
        <v>927</v>
      </c>
      <c r="E263" s="10" t="s">
        <v>928</v>
      </c>
      <c r="F263" s="10" t="s">
        <v>929</v>
      </c>
      <c r="G263" s="6"/>
      <c r="H263" s="6"/>
      <c r="I263" s="6"/>
    </row>
    <row r="264" spans="1:9" x14ac:dyDescent="0.25">
      <c r="A264" s="10" t="s">
        <v>0</v>
      </c>
      <c r="B264" s="11">
        <v>14262</v>
      </c>
      <c r="C264" s="10" t="s">
        <v>367</v>
      </c>
      <c r="D264" s="10" t="s">
        <v>368</v>
      </c>
      <c r="E264" s="10" t="s">
        <v>50</v>
      </c>
      <c r="F264" s="10" t="s">
        <v>51</v>
      </c>
      <c r="G264" s="6"/>
      <c r="H264" s="6"/>
      <c r="I264" s="6"/>
    </row>
    <row r="265" spans="1:9" x14ac:dyDescent="0.25">
      <c r="A265" s="10" t="s">
        <v>0</v>
      </c>
      <c r="B265" s="11">
        <v>13242</v>
      </c>
      <c r="C265" s="10" t="s">
        <v>369</v>
      </c>
      <c r="D265" s="10" t="s">
        <v>370</v>
      </c>
      <c r="E265" s="10" t="s">
        <v>371</v>
      </c>
      <c r="F265" s="10" t="s">
        <v>372</v>
      </c>
      <c r="G265" s="6"/>
      <c r="H265" s="6"/>
      <c r="I265" s="6"/>
    </row>
    <row r="266" spans="1:9" x14ac:dyDescent="0.25">
      <c r="A266" s="10" t="s">
        <v>0</v>
      </c>
      <c r="B266" s="11">
        <v>701</v>
      </c>
      <c r="C266" s="10" t="s">
        <v>373</v>
      </c>
      <c r="D266" s="10" t="s">
        <v>374</v>
      </c>
      <c r="E266" s="10" t="s">
        <v>45</v>
      </c>
      <c r="F266" s="10" t="s">
        <v>375</v>
      </c>
      <c r="G266" s="6"/>
      <c r="H266" s="6"/>
      <c r="I266" s="6"/>
    </row>
    <row r="267" spans="1:9" x14ac:dyDescent="0.25">
      <c r="A267" s="13" t="s">
        <v>0</v>
      </c>
      <c r="B267" s="14">
        <v>1073</v>
      </c>
      <c r="C267" s="13" t="s">
        <v>1454</v>
      </c>
      <c r="D267" s="13" t="s">
        <v>379</v>
      </c>
      <c r="E267" s="13" t="s">
        <v>380</v>
      </c>
      <c r="F267" s="13" t="s">
        <v>381</v>
      </c>
      <c r="G267" s="6"/>
      <c r="H267" s="6"/>
      <c r="I267" s="6"/>
    </row>
    <row r="268" spans="1:9" x14ac:dyDescent="0.25">
      <c r="A268" s="10" t="s">
        <v>0</v>
      </c>
      <c r="B268" s="11">
        <v>1172</v>
      </c>
      <c r="C268" s="10" t="s">
        <v>382</v>
      </c>
      <c r="D268" s="10" t="s">
        <v>383</v>
      </c>
      <c r="E268" s="10" t="s">
        <v>384</v>
      </c>
      <c r="F268" s="10" t="s">
        <v>385</v>
      </c>
      <c r="G268" s="6"/>
      <c r="H268" s="6"/>
      <c r="I268" s="6"/>
    </row>
    <row r="269" spans="1:9" x14ac:dyDescent="0.25">
      <c r="A269" s="10" t="s">
        <v>0</v>
      </c>
      <c r="B269" s="11">
        <v>13132</v>
      </c>
      <c r="C269" s="10" t="s">
        <v>1370</v>
      </c>
      <c r="D269" s="10" t="s">
        <v>389</v>
      </c>
      <c r="E269" s="10" t="s">
        <v>30</v>
      </c>
      <c r="F269" s="10" t="s">
        <v>390</v>
      </c>
      <c r="G269" s="6"/>
      <c r="H269" s="6"/>
      <c r="I269" s="6"/>
    </row>
    <row r="270" spans="1:9" x14ac:dyDescent="0.25">
      <c r="A270" s="10" t="s">
        <v>0</v>
      </c>
      <c r="B270" s="11">
        <v>710</v>
      </c>
      <c r="C270" s="10" t="s">
        <v>1344</v>
      </c>
      <c r="D270" s="10" t="s">
        <v>391</v>
      </c>
      <c r="E270" s="10" t="s">
        <v>392</v>
      </c>
      <c r="F270" s="10" t="s">
        <v>393</v>
      </c>
      <c r="G270" s="6"/>
      <c r="H270" s="6"/>
      <c r="I270" s="6"/>
    </row>
    <row r="271" spans="1:9" x14ac:dyDescent="0.25">
      <c r="A271" s="10" t="s">
        <v>0</v>
      </c>
      <c r="B271" s="11">
        <v>10699</v>
      </c>
      <c r="C271" s="10" t="s">
        <v>394</v>
      </c>
      <c r="D271" s="10" t="s">
        <v>395</v>
      </c>
      <c r="E271" s="10" t="s">
        <v>54</v>
      </c>
      <c r="F271" s="10" t="s">
        <v>396</v>
      </c>
      <c r="G271" s="6"/>
      <c r="H271" s="6"/>
      <c r="I271" s="6"/>
    </row>
    <row r="272" spans="1:9" x14ac:dyDescent="0.25">
      <c r="A272" s="10" t="s">
        <v>0</v>
      </c>
      <c r="B272" s="11">
        <v>13001</v>
      </c>
      <c r="C272" s="10" t="s">
        <v>397</v>
      </c>
      <c r="D272" s="10" t="s">
        <v>398</v>
      </c>
      <c r="E272" s="10" t="s">
        <v>399</v>
      </c>
      <c r="F272" s="10" t="s">
        <v>400</v>
      </c>
      <c r="G272" s="6"/>
      <c r="H272" s="6"/>
      <c r="I272" s="6"/>
    </row>
    <row r="273" spans="1:9" x14ac:dyDescent="0.25">
      <c r="A273" s="10" t="s">
        <v>0</v>
      </c>
      <c r="B273" s="11">
        <v>20611</v>
      </c>
      <c r="C273" s="10" t="s">
        <v>401</v>
      </c>
      <c r="D273" s="10" t="s">
        <v>402</v>
      </c>
      <c r="E273" s="10" t="s">
        <v>79</v>
      </c>
      <c r="F273" s="10" t="s">
        <v>81</v>
      </c>
      <c r="G273" s="6"/>
      <c r="H273" s="6"/>
      <c r="I273" s="6"/>
    </row>
    <row r="274" spans="1:9" x14ac:dyDescent="0.25">
      <c r="A274" s="10" t="s">
        <v>0</v>
      </c>
      <c r="B274" s="11">
        <v>9629</v>
      </c>
      <c r="C274" t="s">
        <v>1496</v>
      </c>
      <c r="D274" s="10" t="s">
        <v>403</v>
      </c>
      <c r="E274" s="10" t="s">
        <v>140</v>
      </c>
      <c r="F274" s="10" t="s">
        <v>141</v>
      </c>
      <c r="G274" s="6"/>
      <c r="H274" s="6"/>
      <c r="I274" s="6"/>
    </row>
    <row r="275" spans="1:9" x14ac:dyDescent="0.25">
      <c r="A275" s="10" t="s">
        <v>0</v>
      </c>
      <c r="B275" s="11">
        <v>9739</v>
      </c>
      <c r="C275" s="10" t="s">
        <v>404</v>
      </c>
      <c r="D275" s="10" t="s">
        <v>405</v>
      </c>
      <c r="E275" s="10" t="s">
        <v>292</v>
      </c>
      <c r="F275" s="10" t="s">
        <v>293</v>
      </c>
      <c r="G275" s="6"/>
      <c r="H275" s="6"/>
      <c r="I275" s="6"/>
    </row>
    <row r="276" spans="1:9" x14ac:dyDescent="0.25">
      <c r="A276" s="10" t="s">
        <v>0</v>
      </c>
      <c r="B276" s="11">
        <v>11537</v>
      </c>
      <c r="C276" s="10" t="s">
        <v>1455</v>
      </c>
      <c r="D276" s="10" t="s">
        <v>407</v>
      </c>
      <c r="E276" s="10" t="s">
        <v>8</v>
      </c>
      <c r="F276" s="10" t="s">
        <v>9</v>
      </c>
      <c r="G276" s="6"/>
      <c r="H276" s="6"/>
      <c r="I276" s="6"/>
    </row>
    <row r="277" spans="1:9" x14ac:dyDescent="0.25">
      <c r="A277" s="10" t="s">
        <v>0</v>
      </c>
      <c r="B277" s="11">
        <v>11515</v>
      </c>
      <c r="C277" s="10" t="s">
        <v>1456</v>
      </c>
      <c r="D277" s="10" t="s">
        <v>408</v>
      </c>
      <c r="E277" s="10" t="s">
        <v>8</v>
      </c>
      <c r="F277" s="10" t="s">
        <v>9</v>
      </c>
      <c r="G277" s="6"/>
      <c r="H277" s="6"/>
      <c r="I277" s="6"/>
    </row>
    <row r="278" spans="1:9" x14ac:dyDescent="0.25">
      <c r="A278" s="10" t="s">
        <v>0</v>
      </c>
      <c r="B278" s="11">
        <v>11533</v>
      </c>
      <c r="C278" s="10" t="s">
        <v>1457</v>
      </c>
      <c r="D278" s="10" t="s">
        <v>409</v>
      </c>
      <c r="E278" s="10" t="s">
        <v>8</v>
      </c>
      <c r="F278" s="10" t="s">
        <v>9</v>
      </c>
      <c r="G278" s="6"/>
      <c r="H278" s="6"/>
      <c r="I278" s="6"/>
    </row>
    <row r="279" spans="1:9" x14ac:dyDescent="0.25">
      <c r="A279" s="10" t="s">
        <v>0</v>
      </c>
      <c r="B279" s="11">
        <v>14275</v>
      </c>
      <c r="C279" s="10" t="s">
        <v>410</v>
      </c>
      <c r="D279" s="10" t="s">
        <v>411</v>
      </c>
      <c r="E279" s="10" t="s">
        <v>62</v>
      </c>
      <c r="F279" s="10" t="s">
        <v>412</v>
      </c>
      <c r="G279" s="6"/>
      <c r="H279" s="6"/>
      <c r="I279" s="6"/>
    </row>
    <row r="280" spans="1:9" x14ac:dyDescent="0.25">
      <c r="A280" s="10" t="s">
        <v>0</v>
      </c>
      <c r="B280" s="11">
        <v>8663</v>
      </c>
      <c r="C280" s="10" t="s">
        <v>413</v>
      </c>
      <c r="D280" s="10" t="s">
        <v>414</v>
      </c>
      <c r="E280" s="10" t="s">
        <v>360</v>
      </c>
      <c r="F280" s="10" t="s">
        <v>361</v>
      </c>
      <c r="G280" s="6"/>
      <c r="H280" s="6"/>
      <c r="I280" s="6"/>
    </row>
    <row r="281" spans="1:9" x14ac:dyDescent="0.25">
      <c r="A281" s="10" t="s">
        <v>0</v>
      </c>
      <c r="B281" s="11">
        <v>12622</v>
      </c>
      <c r="C281" s="10" t="s">
        <v>415</v>
      </c>
      <c r="D281" s="10" t="s">
        <v>416</v>
      </c>
      <c r="E281" s="10" t="s">
        <v>220</v>
      </c>
      <c r="F281" s="10" t="s">
        <v>417</v>
      </c>
      <c r="G281" s="6"/>
      <c r="H281" s="6"/>
      <c r="I281" s="6"/>
    </row>
    <row r="282" spans="1:9" x14ac:dyDescent="0.25">
      <c r="A282" s="10" t="s">
        <v>0</v>
      </c>
      <c r="B282" s="11">
        <v>3032</v>
      </c>
      <c r="C282" s="10" t="s">
        <v>418</v>
      </c>
      <c r="D282" s="10" t="s">
        <v>419</v>
      </c>
      <c r="E282" s="10" t="s">
        <v>99</v>
      </c>
      <c r="F282" s="10" t="s">
        <v>100</v>
      </c>
      <c r="G282" s="6"/>
      <c r="H282" s="6"/>
      <c r="I282" s="6"/>
    </row>
    <row r="283" spans="1:9" x14ac:dyDescent="0.25">
      <c r="A283" s="10" t="s">
        <v>0</v>
      </c>
      <c r="B283" s="11">
        <v>654</v>
      </c>
      <c r="C283" s="10" t="s">
        <v>420</v>
      </c>
      <c r="D283" s="10" t="s">
        <v>421</v>
      </c>
      <c r="E283" s="10" t="s">
        <v>422</v>
      </c>
      <c r="F283" s="10" t="s">
        <v>423</v>
      </c>
      <c r="G283" s="6"/>
      <c r="H283" s="6"/>
      <c r="I283" s="6"/>
    </row>
    <row r="284" spans="1:9" x14ac:dyDescent="0.25">
      <c r="A284" s="10" t="s">
        <v>0</v>
      </c>
      <c r="B284" s="11">
        <v>1032</v>
      </c>
      <c r="C284" s="10" t="s">
        <v>424</v>
      </c>
      <c r="D284" s="10" t="s">
        <v>425</v>
      </c>
      <c r="E284" s="10" t="s">
        <v>62</v>
      </c>
      <c r="F284" s="10" t="s">
        <v>426</v>
      </c>
      <c r="G284" s="6"/>
      <c r="H284" s="6"/>
      <c r="I284" s="6"/>
    </row>
    <row r="285" spans="1:9" x14ac:dyDescent="0.25">
      <c r="A285" s="10" t="s">
        <v>0</v>
      </c>
      <c r="B285" s="11">
        <v>930</v>
      </c>
      <c r="C285" s="10" t="s">
        <v>428</v>
      </c>
      <c r="D285" s="10" t="s">
        <v>429</v>
      </c>
      <c r="E285" s="10" t="s">
        <v>140</v>
      </c>
      <c r="F285" s="10" t="s">
        <v>141</v>
      </c>
      <c r="G285" s="6"/>
      <c r="H285" s="6"/>
      <c r="I285" s="6"/>
    </row>
    <row r="286" spans="1:9" x14ac:dyDescent="0.25">
      <c r="A286" s="10" t="s">
        <v>0</v>
      </c>
      <c r="B286" s="11">
        <v>9961</v>
      </c>
      <c r="C286" s="10" t="s">
        <v>1415</v>
      </c>
      <c r="D286" s="10" t="s">
        <v>433</v>
      </c>
      <c r="E286" s="10" t="s">
        <v>34</v>
      </c>
      <c r="F286" s="10" t="s">
        <v>224</v>
      </c>
      <c r="G286" s="6"/>
      <c r="H286" s="6"/>
      <c r="I286" s="6"/>
    </row>
    <row r="287" spans="1:9" x14ac:dyDescent="0.25">
      <c r="A287" s="10" t="s">
        <v>0</v>
      </c>
      <c r="B287" s="11">
        <v>11908</v>
      </c>
      <c r="C287" s="10" t="s">
        <v>434</v>
      </c>
      <c r="D287" s="10" t="s">
        <v>435</v>
      </c>
      <c r="E287" s="10" t="s">
        <v>436</v>
      </c>
      <c r="F287" s="10" t="s">
        <v>437</v>
      </c>
      <c r="G287" s="6"/>
      <c r="H287" s="6"/>
      <c r="I287" s="6"/>
    </row>
    <row r="288" spans="1:9" x14ac:dyDescent="0.25">
      <c r="A288" s="10" t="s">
        <v>0</v>
      </c>
      <c r="B288" s="11">
        <v>737</v>
      </c>
      <c r="C288" s="10" t="s">
        <v>438</v>
      </c>
      <c r="D288" s="10" t="s">
        <v>439</v>
      </c>
      <c r="E288" s="10" t="s">
        <v>62</v>
      </c>
      <c r="F288" s="10" t="s">
        <v>440</v>
      </c>
      <c r="G288" s="6"/>
      <c r="H288" s="6"/>
      <c r="I288" s="6"/>
    </row>
    <row r="289" spans="1:9" x14ac:dyDescent="0.25">
      <c r="A289" s="10" t="s">
        <v>0</v>
      </c>
      <c r="B289" s="11">
        <v>1097</v>
      </c>
      <c r="C289" s="10" t="s">
        <v>444</v>
      </c>
      <c r="D289" s="10" t="s">
        <v>445</v>
      </c>
      <c r="E289" s="10" t="s">
        <v>446</v>
      </c>
      <c r="F289" s="10" t="s">
        <v>447</v>
      </c>
      <c r="G289" s="6"/>
      <c r="H289" s="6"/>
      <c r="I289" s="6"/>
    </row>
    <row r="290" spans="1:9" x14ac:dyDescent="0.25">
      <c r="A290" s="10" t="s">
        <v>0</v>
      </c>
      <c r="B290" s="11">
        <v>13002</v>
      </c>
      <c r="C290" s="10" t="s">
        <v>449</v>
      </c>
      <c r="D290" s="10" t="s">
        <v>450</v>
      </c>
      <c r="E290" s="10" t="s">
        <v>23</v>
      </c>
      <c r="F290" s="10" t="s">
        <v>24</v>
      </c>
      <c r="G290" s="6"/>
      <c r="H290" s="6"/>
      <c r="I290" s="6"/>
    </row>
    <row r="291" spans="1:9" x14ac:dyDescent="0.25">
      <c r="A291" s="10" t="s">
        <v>0</v>
      </c>
      <c r="B291" s="11">
        <v>953</v>
      </c>
      <c r="C291" s="10" t="s">
        <v>969</v>
      </c>
      <c r="D291" s="10" t="s">
        <v>441</v>
      </c>
      <c r="E291" s="10" t="s">
        <v>442</v>
      </c>
      <c r="F291" s="10" t="s">
        <v>443</v>
      </c>
      <c r="G291" s="6"/>
      <c r="H291" s="6"/>
      <c r="I291" s="6"/>
    </row>
    <row r="292" spans="1:9" x14ac:dyDescent="0.25">
      <c r="A292" s="10" t="s">
        <v>0</v>
      </c>
      <c r="B292" s="11">
        <v>642</v>
      </c>
      <c r="C292" s="10" t="s">
        <v>965</v>
      </c>
      <c r="D292" s="10" t="s">
        <v>267</v>
      </c>
      <c r="E292" s="10" t="s">
        <v>268</v>
      </c>
      <c r="F292" s="10" t="s">
        <v>269</v>
      </c>
      <c r="G292" s="6"/>
      <c r="H292" s="6"/>
      <c r="I292" s="6"/>
    </row>
    <row r="293" spans="1:9" x14ac:dyDescent="0.25">
      <c r="A293" s="10" t="s">
        <v>0</v>
      </c>
      <c r="B293" s="11">
        <v>20129</v>
      </c>
      <c r="C293" s="10" t="s">
        <v>452</v>
      </c>
      <c r="D293" s="10" t="s">
        <v>453</v>
      </c>
      <c r="E293" s="10" t="s">
        <v>454</v>
      </c>
      <c r="F293" s="10" t="s">
        <v>455</v>
      </c>
      <c r="G293" s="6"/>
      <c r="H293" s="6"/>
      <c r="I293" s="6"/>
    </row>
    <row r="294" spans="1:9" x14ac:dyDescent="0.25">
      <c r="A294" s="10" t="s">
        <v>0</v>
      </c>
      <c r="B294" s="11">
        <v>4876</v>
      </c>
      <c r="C294" s="10" t="s">
        <v>456</v>
      </c>
      <c r="D294" s="10" t="s">
        <v>457</v>
      </c>
      <c r="E294" s="10" t="s">
        <v>458</v>
      </c>
      <c r="F294" s="10" t="s">
        <v>459</v>
      </c>
      <c r="G294" s="6"/>
      <c r="H294" s="6"/>
      <c r="I294" s="6"/>
    </row>
    <row r="295" spans="1:9" x14ac:dyDescent="0.25">
      <c r="A295" s="10" t="s">
        <v>0</v>
      </c>
      <c r="B295" s="11">
        <v>20526</v>
      </c>
      <c r="C295" s="10" t="s">
        <v>1365</v>
      </c>
      <c r="D295" s="10" t="s">
        <v>460</v>
      </c>
      <c r="E295" s="10" t="s">
        <v>6</v>
      </c>
      <c r="F295" s="10" t="s">
        <v>7</v>
      </c>
      <c r="G295" s="6"/>
      <c r="H295" s="6"/>
      <c r="I295" s="6"/>
    </row>
    <row r="296" spans="1:9" x14ac:dyDescent="0.25">
      <c r="A296" s="10" t="s">
        <v>0</v>
      </c>
      <c r="B296" s="11">
        <v>938</v>
      </c>
      <c r="C296" s="10" t="s">
        <v>461</v>
      </c>
      <c r="D296" s="10" t="s">
        <v>462</v>
      </c>
      <c r="E296" s="10" t="s">
        <v>62</v>
      </c>
      <c r="F296" s="10" t="s">
        <v>426</v>
      </c>
      <c r="G296" s="6"/>
      <c r="H296" s="6"/>
      <c r="I296" s="6"/>
    </row>
    <row r="297" spans="1:9" x14ac:dyDescent="0.25">
      <c r="A297" s="10" t="s">
        <v>0</v>
      </c>
      <c r="B297" s="11">
        <v>20513</v>
      </c>
      <c r="C297" s="10" t="s">
        <v>1385</v>
      </c>
      <c r="D297" s="10" t="s">
        <v>463</v>
      </c>
      <c r="E297" s="10" t="s">
        <v>26</v>
      </c>
      <c r="F297" s="10" t="s">
        <v>27</v>
      </c>
      <c r="G297" s="6"/>
      <c r="H297" s="6"/>
      <c r="I297" s="6"/>
    </row>
    <row r="298" spans="1:9" x14ac:dyDescent="0.25">
      <c r="A298" s="10" t="s">
        <v>0</v>
      </c>
      <c r="B298" s="11">
        <v>775</v>
      </c>
      <c r="C298" s="10" t="s">
        <v>464</v>
      </c>
      <c r="D298" s="10" t="s">
        <v>465</v>
      </c>
      <c r="E298" s="10" t="s">
        <v>54</v>
      </c>
      <c r="F298" s="10" t="s">
        <v>55</v>
      </c>
      <c r="G298" s="6"/>
      <c r="H298" s="6"/>
      <c r="I298" s="6"/>
    </row>
    <row r="299" spans="1:9" x14ac:dyDescent="0.25">
      <c r="A299" s="10" t="s">
        <v>0</v>
      </c>
      <c r="B299" s="11">
        <v>12529</v>
      </c>
      <c r="C299" s="10" t="s">
        <v>466</v>
      </c>
      <c r="D299" s="10" t="s">
        <v>467</v>
      </c>
      <c r="E299" s="10" t="s">
        <v>159</v>
      </c>
      <c r="F299" s="10" t="s">
        <v>160</v>
      </c>
      <c r="G299" s="6"/>
      <c r="H299" s="6"/>
      <c r="I299" s="6"/>
    </row>
    <row r="300" spans="1:9" x14ac:dyDescent="0.25">
      <c r="A300" s="10" t="s">
        <v>0</v>
      </c>
      <c r="B300" s="11">
        <v>4877</v>
      </c>
      <c r="C300" s="10" t="s">
        <v>468</v>
      </c>
      <c r="D300" s="10" t="s">
        <v>469</v>
      </c>
      <c r="E300" s="10" t="s">
        <v>216</v>
      </c>
      <c r="F300" s="10" t="s">
        <v>470</v>
      </c>
      <c r="G300" s="6"/>
      <c r="H300" s="6"/>
      <c r="I300" s="6"/>
    </row>
    <row r="301" spans="1:9" x14ac:dyDescent="0.25">
      <c r="A301" s="10" t="s">
        <v>0</v>
      </c>
      <c r="B301" s="11">
        <v>13244</v>
      </c>
      <c r="C301" s="10" t="s">
        <v>471</v>
      </c>
      <c r="D301" s="10" t="s">
        <v>472</v>
      </c>
      <c r="E301" s="10" t="s">
        <v>45</v>
      </c>
      <c r="F301" s="17" t="s">
        <v>46</v>
      </c>
      <c r="G301" s="6"/>
      <c r="H301" s="6"/>
      <c r="I301" s="6"/>
    </row>
    <row r="302" spans="1:9" x14ac:dyDescent="0.25">
      <c r="A302" s="10" t="s">
        <v>0</v>
      </c>
      <c r="B302" s="11">
        <v>20189</v>
      </c>
      <c r="C302" s="10" t="s">
        <v>1364</v>
      </c>
      <c r="D302" s="10" t="s">
        <v>473</v>
      </c>
      <c r="E302" s="10" t="s">
        <v>120</v>
      </c>
      <c r="F302" s="17" t="s">
        <v>121</v>
      </c>
      <c r="G302" s="6"/>
      <c r="H302" s="6"/>
      <c r="I302" s="6"/>
    </row>
    <row r="303" spans="1:9" x14ac:dyDescent="0.25">
      <c r="A303" s="10" t="s">
        <v>0</v>
      </c>
      <c r="B303" s="11">
        <v>14328</v>
      </c>
      <c r="C303" s="10" t="s">
        <v>474</v>
      </c>
      <c r="D303" s="10" t="s">
        <v>475</v>
      </c>
      <c r="E303" s="10" t="s">
        <v>476</v>
      </c>
      <c r="F303" s="17" t="s">
        <v>477</v>
      </c>
      <c r="G303" s="6"/>
      <c r="H303" s="6"/>
      <c r="I303" s="6"/>
    </row>
    <row r="304" spans="1:9" x14ac:dyDescent="0.25">
      <c r="A304" s="10" t="s">
        <v>0</v>
      </c>
      <c r="B304" s="11">
        <v>10832</v>
      </c>
      <c r="C304" s="10" t="s">
        <v>478</v>
      </c>
      <c r="D304" s="10" t="s">
        <v>479</v>
      </c>
      <c r="E304" s="10" t="s">
        <v>268</v>
      </c>
      <c r="F304" s="17" t="s">
        <v>269</v>
      </c>
      <c r="G304" s="6"/>
      <c r="H304" s="6"/>
      <c r="I304" s="6"/>
    </row>
    <row r="305" spans="1:9" x14ac:dyDescent="0.25">
      <c r="A305" s="10" t="s">
        <v>0</v>
      </c>
      <c r="B305" s="11">
        <v>1101</v>
      </c>
      <c r="C305" s="10" t="s">
        <v>480</v>
      </c>
      <c r="D305" s="10" t="s">
        <v>481</v>
      </c>
      <c r="E305" s="10" t="s">
        <v>482</v>
      </c>
      <c r="F305" s="17" t="s">
        <v>483</v>
      </c>
      <c r="G305" s="6"/>
      <c r="H305" s="6"/>
      <c r="I305" s="6"/>
    </row>
    <row r="306" spans="1:9" x14ac:dyDescent="0.25">
      <c r="A306" s="10" t="s">
        <v>0</v>
      </c>
      <c r="B306" s="11">
        <v>2886</v>
      </c>
      <c r="C306" s="10" t="s">
        <v>484</v>
      </c>
      <c r="D306" s="10" t="s">
        <v>485</v>
      </c>
      <c r="E306" s="10" t="s">
        <v>486</v>
      </c>
      <c r="F306" s="17" t="s">
        <v>487</v>
      </c>
      <c r="G306" s="6"/>
      <c r="H306" s="6"/>
      <c r="I306" s="6"/>
    </row>
    <row r="307" spans="1:9" x14ac:dyDescent="0.25">
      <c r="A307" s="10" t="s">
        <v>0</v>
      </c>
      <c r="B307" s="11">
        <v>966</v>
      </c>
      <c r="C307" s="10" t="s">
        <v>488</v>
      </c>
      <c r="D307" s="10" t="s">
        <v>489</v>
      </c>
      <c r="E307" s="10" t="s">
        <v>50</v>
      </c>
      <c r="F307" s="17" t="s">
        <v>51</v>
      </c>
      <c r="G307" s="6"/>
      <c r="H307" s="6"/>
      <c r="I307" s="6"/>
    </row>
    <row r="308" spans="1:9" x14ac:dyDescent="0.25">
      <c r="A308" s="10" t="s">
        <v>0</v>
      </c>
      <c r="B308" s="11">
        <v>1040</v>
      </c>
      <c r="C308" s="10" t="s">
        <v>490</v>
      </c>
      <c r="D308" s="10" t="s">
        <v>491</v>
      </c>
      <c r="E308" s="10" t="s">
        <v>492</v>
      </c>
      <c r="F308" s="17" t="s">
        <v>493</v>
      </c>
      <c r="G308" s="6"/>
      <c r="H308" s="6"/>
      <c r="I308" s="6"/>
    </row>
    <row r="309" spans="1:9" x14ac:dyDescent="0.25">
      <c r="A309" s="10" t="s">
        <v>0</v>
      </c>
      <c r="B309" s="11">
        <v>8662</v>
      </c>
      <c r="C309" s="10" t="s">
        <v>494</v>
      </c>
      <c r="D309" s="10" t="s">
        <v>495</v>
      </c>
      <c r="E309" s="10" t="s">
        <v>454</v>
      </c>
      <c r="F309" s="17" t="s">
        <v>455</v>
      </c>
      <c r="G309" s="6"/>
      <c r="H309" s="6"/>
      <c r="I309" s="6"/>
    </row>
    <row r="310" spans="1:9" x14ac:dyDescent="0.25">
      <c r="A310" s="10" t="s">
        <v>0</v>
      </c>
      <c r="B310" s="11">
        <v>7219</v>
      </c>
      <c r="C310" s="10" t="s">
        <v>496</v>
      </c>
      <c r="D310" s="10" t="s">
        <v>497</v>
      </c>
      <c r="E310" s="10" t="s">
        <v>498</v>
      </c>
      <c r="F310" s="17" t="s">
        <v>499</v>
      </c>
      <c r="G310" s="6"/>
      <c r="H310" s="6"/>
      <c r="I310" s="6"/>
    </row>
    <row r="311" spans="1:9" x14ac:dyDescent="0.25">
      <c r="A311" s="10" t="s">
        <v>0</v>
      </c>
      <c r="B311" s="11">
        <v>13080</v>
      </c>
      <c r="C311" s="10" t="s">
        <v>500</v>
      </c>
      <c r="D311" s="10" t="s">
        <v>501</v>
      </c>
      <c r="E311" s="10" t="s">
        <v>502</v>
      </c>
      <c r="F311" s="17" t="s">
        <v>503</v>
      </c>
      <c r="G311" s="6"/>
      <c r="H311" s="6"/>
      <c r="I311" s="6"/>
    </row>
    <row r="312" spans="1:9" x14ac:dyDescent="0.25">
      <c r="A312" s="10" t="s">
        <v>0</v>
      </c>
      <c r="B312" s="11">
        <v>1049</v>
      </c>
      <c r="C312" s="10" t="s">
        <v>504</v>
      </c>
      <c r="D312" s="10" t="s">
        <v>505</v>
      </c>
      <c r="E312" s="10" t="s">
        <v>506</v>
      </c>
      <c r="F312" s="17" t="s">
        <v>507</v>
      </c>
      <c r="G312" s="6"/>
      <c r="H312" s="6"/>
      <c r="I312" s="6"/>
    </row>
    <row r="313" spans="1:9" x14ac:dyDescent="0.25">
      <c r="A313" s="10" t="s">
        <v>0</v>
      </c>
      <c r="B313" s="11">
        <v>1041</v>
      </c>
      <c r="C313" s="10" t="s">
        <v>508</v>
      </c>
      <c r="D313" s="10" t="s">
        <v>509</v>
      </c>
      <c r="E313" s="10" t="s">
        <v>510</v>
      </c>
      <c r="F313" s="17" t="s">
        <v>511</v>
      </c>
      <c r="G313" s="6"/>
      <c r="H313" s="6"/>
      <c r="I313" s="6"/>
    </row>
    <row r="314" spans="1:9" x14ac:dyDescent="0.25">
      <c r="A314" s="10" t="s">
        <v>0</v>
      </c>
      <c r="B314" s="11">
        <v>1167</v>
      </c>
      <c r="C314" s="10" t="s">
        <v>512</v>
      </c>
      <c r="D314" s="10" t="s">
        <v>513</v>
      </c>
      <c r="E314" s="10" t="s">
        <v>48</v>
      </c>
      <c r="F314" s="17" t="s">
        <v>49</v>
      </c>
      <c r="G314" s="6"/>
      <c r="H314" s="6"/>
      <c r="I314" s="6"/>
    </row>
    <row r="315" spans="1:9" x14ac:dyDescent="0.25">
      <c r="A315" s="10" t="s">
        <v>0</v>
      </c>
      <c r="B315" s="11">
        <v>926</v>
      </c>
      <c r="C315" s="10" t="s">
        <v>1435</v>
      </c>
      <c r="D315" s="10" t="s">
        <v>514</v>
      </c>
      <c r="E315" s="10" t="s">
        <v>15</v>
      </c>
      <c r="F315" s="17" t="s">
        <v>16</v>
      </c>
      <c r="G315" s="6"/>
      <c r="H315" s="6"/>
      <c r="I315" s="6"/>
    </row>
    <row r="316" spans="1:9" x14ac:dyDescent="0.25">
      <c r="A316" s="10" t="s">
        <v>0</v>
      </c>
      <c r="B316" s="18">
        <v>12610</v>
      </c>
      <c r="C316" s="10" t="s">
        <v>515</v>
      </c>
      <c r="D316" s="10" t="s">
        <v>516</v>
      </c>
      <c r="E316" s="10" t="s">
        <v>186</v>
      </c>
      <c r="F316" s="17" t="s">
        <v>187</v>
      </c>
      <c r="G316" s="6"/>
      <c r="H316" s="6"/>
      <c r="I316" s="6"/>
    </row>
    <row r="317" spans="1:9" x14ac:dyDescent="0.25">
      <c r="A317" s="10" t="s">
        <v>0</v>
      </c>
      <c r="B317" s="11">
        <v>1094</v>
      </c>
      <c r="C317" s="10" t="s">
        <v>517</v>
      </c>
      <c r="D317" s="10" t="s">
        <v>518</v>
      </c>
      <c r="E317" s="10" t="s">
        <v>519</v>
      </c>
      <c r="F317" s="17" t="s">
        <v>520</v>
      </c>
      <c r="G317" s="6"/>
      <c r="H317" s="6"/>
      <c r="I317" s="6"/>
    </row>
    <row r="318" spans="1:9" x14ac:dyDescent="0.25">
      <c r="A318" s="10" t="s">
        <v>0</v>
      </c>
      <c r="B318" s="11">
        <v>942</v>
      </c>
      <c r="C318" s="10" t="s">
        <v>521</v>
      </c>
      <c r="D318" s="10" t="s">
        <v>522</v>
      </c>
      <c r="E318" s="10" t="s">
        <v>523</v>
      </c>
      <c r="F318" s="17" t="s">
        <v>524</v>
      </c>
      <c r="G318" s="6"/>
      <c r="H318" s="6"/>
      <c r="I318" s="6"/>
    </row>
    <row r="319" spans="1:9" x14ac:dyDescent="0.25">
      <c r="A319" s="10" t="s">
        <v>0</v>
      </c>
      <c r="B319" s="11">
        <v>1057</v>
      </c>
      <c r="C319" s="10" t="s">
        <v>525</v>
      </c>
      <c r="D319" s="10" t="s">
        <v>526</v>
      </c>
      <c r="E319" s="10" t="s">
        <v>527</v>
      </c>
      <c r="F319" s="10" t="s">
        <v>1417</v>
      </c>
      <c r="G319" s="6"/>
      <c r="H319" s="6"/>
      <c r="I319" s="6"/>
    </row>
    <row r="320" spans="1:9" x14ac:dyDescent="0.25">
      <c r="A320" s="10" t="s">
        <v>0</v>
      </c>
      <c r="B320" s="11">
        <v>20609</v>
      </c>
      <c r="C320" s="10" t="s">
        <v>528</v>
      </c>
      <c r="D320" s="10" t="s">
        <v>529</v>
      </c>
      <c r="E320" s="10" t="s">
        <v>220</v>
      </c>
      <c r="F320" s="10" t="s">
        <v>417</v>
      </c>
      <c r="G320" s="6"/>
      <c r="H320" s="6"/>
      <c r="I320" s="6"/>
    </row>
    <row r="321" spans="1:9" x14ac:dyDescent="0.25">
      <c r="A321" s="10" t="s">
        <v>0</v>
      </c>
      <c r="B321" s="11">
        <v>10777</v>
      </c>
      <c r="C321" s="10" t="s">
        <v>530</v>
      </c>
      <c r="D321" s="10" t="s">
        <v>531</v>
      </c>
      <c r="E321" s="10" t="s">
        <v>399</v>
      </c>
      <c r="F321" s="10" t="s">
        <v>400</v>
      </c>
      <c r="G321" s="6"/>
      <c r="H321" s="6"/>
      <c r="I321" s="6"/>
    </row>
    <row r="322" spans="1:9" x14ac:dyDescent="0.25">
      <c r="A322" s="10" t="s">
        <v>0</v>
      </c>
      <c r="B322" s="11">
        <v>10716</v>
      </c>
      <c r="C322" s="10" t="s">
        <v>536</v>
      </c>
      <c r="D322" s="10" t="s">
        <v>537</v>
      </c>
      <c r="E322" s="10" t="s">
        <v>259</v>
      </c>
      <c r="F322" s="10" t="s">
        <v>538</v>
      </c>
      <c r="G322" s="6"/>
      <c r="H322" s="6"/>
      <c r="I322" s="6"/>
    </row>
    <row r="323" spans="1:9" x14ac:dyDescent="0.25">
      <c r="A323" s="10" t="s">
        <v>0</v>
      </c>
      <c r="B323" s="11">
        <v>20326</v>
      </c>
      <c r="C323" s="10" t="s">
        <v>1374</v>
      </c>
      <c r="D323" s="10" t="s">
        <v>539</v>
      </c>
      <c r="E323" s="10" t="s">
        <v>62</v>
      </c>
      <c r="F323" s="17" t="s">
        <v>440</v>
      </c>
      <c r="G323" s="6"/>
      <c r="H323" s="6"/>
      <c r="I323" s="6"/>
    </row>
    <row r="324" spans="1:9" x14ac:dyDescent="0.25">
      <c r="A324" s="10" t="s">
        <v>0</v>
      </c>
      <c r="B324" s="11">
        <v>949</v>
      </c>
      <c r="C324" s="10" t="s">
        <v>540</v>
      </c>
      <c r="D324" s="10" t="s">
        <v>541</v>
      </c>
      <c r="E324" s="10" t="s">
        <v>542</v>
      </c>
      <c r="F324" s="16" t="s">
        <v>543</v>
      </c>
      <c r="G324" s="6"/>
      <c r="H324" s="6"/>
      <c r="I324" s="6"/>
    </row>
    <row r="325" spans="1:9" x14ac:dyDescent="0.25">
      <c r="A325" s="10" t="s">
        <v>0</v>
      </c>
      <c r="B325" s="11">
        <v>1279</v>
      </c>
      <c r="C325" s="10" t="s">
        <v>1418</v>
      </c>
      <c r="D325" s="10" t="s">
        <v>544</v>
      </c>
      <c r="E325" s="10" t="s">
        <v>92</v>
      </c>
      <c r="F325" s="17" t="s">
        <v>93</v>
      </c>
      <c r="G325" s="6"/>
      <c r="H325" s="6"/>
      <c r="I325" s="6"/>
    </row>
    <row r="326" spans="1:9" x14ac:dyDescent="0.25">
      <c r="A326" s="10" t="s">
        <v>0</v>
      </c>
      <c r="B326" s="11">
        <v>893</v>
      </c>
      <c r="C326" s="10" t="s">
        <v>545</v>
      </c>
      <c r="D326" s="10" t="s">
        <v>546</v>
      </c>
      <c r="E326" s="10" t="s">
        <v>547</v>
      </c>
      <c r="F326" s="17" t="s">
        <v>548</v>
      </c>
      <c r="G326" s="6"/>
      <c r="H326" s="6"/>
      <c r="I326" s="6"/>
    </row>
    <row r="327" spans="1:9" x14ac:dyDescent="0.25">
      <c r="A327" s="10" t="s">
        <v>0</v>
      </c>
      <c r="B327" s="11">
        <v>20197</v>
      </c>
      <c r="C327" s="10" t="s">
        <v>1353</v>
      </c>
      <c r="D327" s="10" t="s">
        <v>552</v>
      </c>
      <c r="E327" s="10" t="s">
        <v>553</v>
      </c>
      <c r="F327" s="17" t="s">
        <v>554</v>
      </c>
      <c r="G327" s="6"/>
      <c r="H327" s="6"/>
      <c r="I327" s="6"/>
    </row>
    <row r="328" spans="1:9" x14ac:dyDescent="0.25">
      <c r="A328" s="10" t="s">
        <v>0</v>
      </c>
      <c r="B328" s="11">
        <v>661</v>
      </c>
      <c r="C328" s="10" t="s">
        <v>555</v>
      </c>
      <c r="D328" s="10" t="s">
        <v>556</v>
      </c>
      <c r="E328" s="10" t="s">
        <v>45</v>
      </c>
      <c r="F328" s="17" t="s">
        <v>557</v>
      </c>
      <c r="G328" s="6"/>
      <c r="H328" s="6"/>
      <c r="I328" s="6"/>
    </row>
    <row r="329" spans="1:9" x14ac:dyDescent="0.25">
      <c r="A329" s="10" t="s">
        <v>0</v>
      </c>
      <c r="B329" s="11">
        <v>740</v>
      </c>
      <c r="C329" s="10" t="s">
        <v>558</v>
      </c>
      <c r="D329" s="10" t="s">
        <v>559</v>
      </c>
      <c r="E329" s="10" t="s">
        <v>533</v>
      </c>
      <c r="F329" s="17" t="s">
        <v>534</v>
      </c>
      <c r="G329" s="6"/>
      <c r="H329" s="6"/>
      <c r="I329" s="6"/>
    </row>
    <row r="330" spans="1:9" x14ac:dyDescent="0.25">
      <c r="A330" s="10" t="s">
        <v>0</v>
      </c>
      <c r="B330" s="11">
        <v>1131</v>
      </c>
      <c r="C330" s="10" t="s">
        <v>1420</v>
      </c>
      <c r="D330" s="10" t="s">
        <v>563</v>
      </c>
      <c r="E330" s="10" t="s">
        <v>564</v>
      </c>
      <c r="F330" s="17" t="s">
        <v>1095</v>
      </c>
      <c r="G330" s="6"/>
      <c r="H330" s="6"/>
      <c r="I330" s="6"/>
    </row>
    <row r="331" spans="1:9" x14ac:dyDescent="0.25">
      <c r="A331" s="10" t="s">
        <v>0</v>
      </c>
      <c r="B331" s="11">
        <v>12530</v>
      </c>
      <c r="C331" s="10" t="s">
        <v>566</v>
      </c>
      <c r="D331" s="10" t="s">
        <v>567</v>
      </c>
      <c r="E331" s="10" t="s">
        <v>561</v>
      </c>
      <c r="F331" s="17" t="s">
        <v>562</v>
      </c>
      <c r="G331" s="6"/>
      <c r="H331" s="6"/>
      <c r="I331" s="6"/>
    </row>
    <row r="332" spans="1:9" x14ac:dyDescent="0.25">
      <c r="A332" s="10" t="s">
        <v>0</v>
      </c>
      <c r="B332" s="11">
        <v>955</v>
      </c>
      <c r="C332" s="10" t="s">
        <v>568</v>
      </c>
      <c r="D332" s="10" t="s">
        <v>569</v>
      </c>
      <c r="E332" s="10" t="s">
        <v>66</v>
      </c>
      <c r="F332" s="10" t="s">
        <v>67</v>
      </c>
      <c r="G332" s="6"/>
      <c r="H332" s="6"/>
      <c r="I332" s="6"/>
    </row>
    <row r="333" spans="1:9" x14ac:dyDescent="0.25">
      <c r="A333" s="10" t="s">
        <v>0</v>
      </c>
      <c r="B333" s="11">
        <v>10849</v>
      </c>
      <c r="C333" s="10" t="s">
        <v>570</v>
      </c>
      <c r="D333" s="10" t="s">
        <v>571</v>
      </c>
      <c r="E333" s="10" t="s">
        <v>199</v>
      </c>
      <c r="F333" s="10" t="s">
        <v>200</v>
      </c>
      <c r="G333" s="6"/>
      <c r="H333" s="6"/>
      <c r="I333" s="6"/>
    </row>
    <row r="334" spans="1:9" s="8" customFormat="1" x14ac:dyDescent="0.25">
      <c r="A334" s="10" t="s">
        <v>0</v>
      </c>
      <c r="B334" s="11">
        <v>10697</v>
      </c>
      <c r="C334" s="10" t="s">
        <v>572</v>
      </c>
      <c r="D334" s="10" t="s">
        <v>573</v>
      </c>
      <c r="E334" s="10" t="s">
        <v>574</v>
      </c>
      <c r="F334" s="10" t="s">
        <v>575</v>
      </c>
      <c r="G334" s="9"/>
      <c r="H334" s="9"/>
      <c r="I334" s="9"/>
    </row>
    <row r="335" spans="1:9" x14ac:dyDescent="0.25">
      <c r="A335" s="10" t="s">
        <v>0</v>
      </c>
      <c r="B335" s="11">
        <v>16591</v>
      </c>
      <c r="C335" s="10" t="s">
        <v>959</v>
      </c>
      <c r="D335" s="10" t="s">
        <v>860</v>
      </c>
      <c r="E335" s="10" t="s">
        <v>45</v>
      </c>
      <c r="F335" s="10" t="s">
        <v>861</v>
      </c>
      <c r="G335" s="6"/>
      <c r="H335" s="6"/>
      <c r="I335" s="6"/>
    </row>
    <row r="336" spans="1:9" x14ac:dyDescent="0.25">
      <c r="A336" s="10" t="s">
        <v>0</v>
      </c>
      <c r="B336" s="11">
        <v>12576</v>
      </c>
      <c r="C336" s="10" t="s">
        <v>576</v>
      </c>
      <c r="D336" s="10" t="s">
        <v>577</v>
      </c>
      <c r="E336" s="10" t="s">
        <v>578</v>
      </c>
      <c r="F336" s="10" t="s">
        <v>579</v>
      </c>
      <c r="G336" s="6"/>
      <c r="H336" s="6"/>
      <c r="I336" s="6"/>
    </row>
    <row r="337" spans="1:9" x14ac:dyDescent="0.25">
      <c r="A337" s="10" t="s">
        <v>0</v>
      </c>
      <c r="B337" s="11">
        <v>849</v>
      </c>
      <c r="C337" s="10" t="s">
        <v>580</v>
      </c>
      <c r="D337" s="10" t="s">
        <v>581</v>
      </c>
      <c r="E337" s="10" t="s">
        <v>564</v>
      </c>
      <c r="F337" s="10" t="s">
        <v>565</v>
      </c>
      <c r="G337" s="6"/>
      <c r="H337" s="6"/>
      <c r="I337" s="6"/>
    </row>
    <row r="338" spans="1:9" x14ac:dyDescent="0.25">
      <c r="A338" s="10" t="s">
        <v>0</v>
      </c>
      <c r="B338" s="11">
        <v>12234</v>
      </c>
      <c r="C338" s="10" t="s">
        <v>582</v>
      </c>
      <c r="D338" s="10" t="s">
        <v>583</v>
      </c>
      <c r="E338" s="10" t="s">
        <v>584</v>
      </c>
      <c r="F338" s="10" t="s">
        <v>585</v>
      </c>
      <c r="G338" s="6"/>
      <c r="H338" s="6"/>
      <c r="I338" s="6"/>
    </row>
    <row r="339" spans="1:9" x14ac:dyDescent="0.25">
      <c r="A339" s="10" t="s">
        <v>0</v>
      </c>
      <c r="B339" s="11">
        <v>1136</v>
      </c>
      <c r="C339" s="10" t="s">
        <v>586</v>
      </c>
      <c r="D339" s="10" t="s">
        <v>587</v>
      </c>
      <c r="E339" s="10" t="s">
        <v>588</v>
      </c>
      <c r="F339" s="10" t="s">
        <v>589</v>
      </c>
      <c r="G339" s="6"/>
      <c r="H339" s="6"/>
      <c r="I339" s="6"/>
    </row>
    <row r="340" spans="1:9" x14ac:dyDescent="0.25">
      <c r="A340" s="13" t="s">
        <v>0</v>
      </c>
      <c r="B340" s="21">
        <v>11885</v>
      </c>
      <c r="C340" s="13" t="s">
        <v>1445</v>
      </c>
      <c r="D340" s="13" t="s">
        <v>1446</v>
      </c>
      <c r="E340" s="13" t="s">
        <v>305</v>
      </c>
      <c r="F340" s="13" t="s">
        <v>306</v>
      </c>
      <c r="G340" s="6"/>
      <c r="H340" s="6"/>
      <c r="I340" s="6"/>
    </row>
    <row r="341" spans="1:9" x14ac:dyDescent="0.25">
      <c r="A341" s="10" t="s">
        <v>0</v>
      </c>
      <c r="B341" s="14">
        <v>712</v>
      </c>
      <c r="C341" s="10" t="s">
        <v>1458</v>
      </c>
      <c r="D341" s="10" t="s">
        <v>1459</v>
      </c>
      <c r="E341" s="10" t="s">
        <v>1460</v>
      </c>
      <c r="F341" s="10" t="s">
        <v>1461</v>
      </c>
      <c r="G341" s="6"/>
      <c r="H341" s="6"/>
      <c r="I341" s="6"/>
    </row>
    <row r="342" spans="1:9" x14ac:dyDescent="0.25">
      <c r="A342" s="10" t="s">
        <v>0</v>
      </c>
      <c r="B342" s="11">
        <v>14271</v>
      </c>
      <c r="C342" s="10" t="s">
        <v>590</v>
      </c>
      <c r="D342" s="10" t="s">
        <v>591</v>
      </c>
      <c r="E342" s="10" t="s">
        <v>348</v>
      </c>
      <c r="F342" s="10" t="s">
        <v>349</v>
      </c>
      <c r="G342" s="6"/>
      <c r="H342" s="6"/>
      <c r="I342" s="6"/>
    </row>
    <row r="343" spans="1:9" x14ac:dyDescent="0.25">
      <c r="A343" s="10" t="s">
        <v>0</v>
      </c>
      <c r="B343" s="11">
        <v>20441</v>
      </c>
      <c r="C343" s="10" t="s">
        <v>1378</v>
      </c>
      <c r="D343" s="10" t="s">
        <v>592</v>
      </c>
      <c r="E343" s="10" t="s">
        <v>553</v>
      </c>
      <c r="F343" s="10" t="s">
        <v>554</v>
      </c>
      <c r="G343" s="6"/>
      <c r="H343" s="6"/>
      <c r="I343" s="6"/>
    </row>
    <row r="344" spans="1:9" x14ac:dyDescent="0.25">
      <c r="A344" s="10" t="s">
        <v>0</v>
      </c>
      <c r="B344" s="11">
        <v>20140</v>
      </c>
      <c r="C344" s="10" t="s">
        <v>1427</v>
      </c>
      <c r="D344" s="10" t="s">
        <v>598</v>
      </c>
      <c r="E344" s="10" t="s">
        <v>199</v>
      </c>
      <c r="F344" s="10" t="s">
        <v>200</v>
      </c>
      <c r="G344" s="6"/>
      <c r="H344" s="6"/>
      <c r="I344" s="6"/>
    </row>
    <row r="345" spans="1:9" x14ac:dyDescent="0.25">
      <c r="A345" s="10" t="s">
        <v>0</v>
      </c>
      <c r="B345" s="11">
        <v>12586</v>
      </c>
      <c r="C345" s="10" t="s">
        <v>594</v>
      </c>
      <c r="D345" s="10" t="s">
        <v>595</v>
      </c>
      <c r="E345" s="10" t="s">
        <v>199</v>
      </c>
      <c r="F345" s="10" t="s">
        <v>200</v>
      </c>
      <c r="G345" s="6"/>
      <c r="H345" s="6"/>
      <c r="I345" s="6"/>
    </row>
    <row r="346" spans="1:9" x14ac:dyDescent="0.25">
      <c r="A346" s="10" t="s">
        <v>0</v>
      </c>
      <c r="B346" s="11">
        <v>12357</v>
      </c>
      <c r="C346" s="10" t="s">
        <v>596</v>
      </c>
      <c r="D346" s="10" t="s">
        <v>597</v>
      </c>
      <c r="E346" s="10" t="s">
        <v>458</v>
      </c>
      <c r="F346" s="10" t="s">
        <v>459</v>
      </c>
      <c r="G346" s="6"/>
      <c r="H346" s="6"/>
      <c r="I346" s="6"/>
    </row>
    <row r="347" spans="1:9" x14ac:dyDescent="0.25">
      <c r="A347" s="10" t="s">
        <v>0</v>
      </c>
      <c r="B347" s="11">
        <v>10781</v>
      </c>
      <c r="C347" s="10" t="s">
        <v>599</v>
      </c>
      <c r="D347" s="10" t="s">
        <v>600</v>
      </c>
      <c r="E347" s="10" t="s">
        <v>99</v>
      </c>
      <c r="F347" s="10" t="s">
        <v>100</v>
      </c>
      <c r="G347" s="6"/>
      <c r="H347" s="6"/>
      <c r="I347" s="6"/>
    </row>
    <row r="348" spans="1:9" x14ac:dyDescent="0.25">
      <c r="A348" s="10" t="s">
        <v>0</v>
      </c>
      <c r="B348" s="11">
        <v>10696</v>
      </c>
      <c r="C348" s="10" t="s">
        <v>601</v>
      </c>
      <c r="D348" s="10" t="s">
        <v>602</v>
      </c>
      <c r="E348" s="10" t="s">
        <v>392</v>
      </c>
      <c r="F348" s="10" t="s">
        <v>393</v>
      </c>
      <c r="G348" s="6"/>
      <c r="H348" s="6"/>
      <c r="I348" s="6"/>
    </row>
    <row r="349" spans="1:9" x14ac:dyDescent="0.25">
      <c r="A349" s="10" t="s">
        <v>0</v>
      </c>
      <c r="B349" s="11">
        <v>4267</v>
      </c>
      <c r="C349" s="10" t="s">
        <v>603</v>
      </c>
      <c r="D349" s="10" t="s">
        <v>604</v>
      </c>
      <c r="E349" s="10" t="s">
        <v>170</v>
      </c>
      <c r="F349" s="10" t="s">
        <v>171</v>
      </c>
      <c r="G349" s="6"/>
      <c r="H349" s="6"/>
      <c r="I349" s="6"/>
    </row>
    <row r="350" spans="1:9" x14ac:dyDescent="0.25">
      <c r="A350" s="10" t="s">
        <v>0</v>
      </c>
      <c r="B350" s="11">
        <v>757</v>
      </c>
      <c r="C350" s="10" t="s">
        <v>605</v>
      </c>
      <c r="D350" s="10" t="s">
        <v>606</v>
      </c>
      <c r="E350" s="10" t="s">
        <v>252</v>
      </c>
      <c r="F350" s="10" t="s">
        <v>253</v>
      </c>
      <c r="G350" s="6"/>
      <c r="H350" s="6"/>
      <c r="I350" s="6"/>
    </row>
    <row r="351" spans="1:9" x14ac:dyDescent="0.25">
      <c r="A351" s="10" t="s">
        <v>0</v>
      </c>
      <c r="B351" s="11">
        <v>8078</v>
      </c>
      <c r="C351" s="10" t="s">
        <v>608</v>
      </c>
      <c r="D351" s="10" t="s">
        <v>609</v>
      </c>
      <c r="E351" s="10" t="s">
        <v>140</v>
      </c>
      <c r="F351" s="10" t="s">
        <v>141</v>
      </c>
      <c r="G351" s="6"/>
      <c r="H351" s="6"/>
      <c r="I351" s="6"/>
    </row>
    <row r="352" spans="1:9" x14ac:dyDescent="0.25">
      <c r="A352" s="10" t="s">
        <v>0</v>
      </c>
      <c r="B352" s="11">
        <v>1182</v>
      </c>
      <c r="C352" s="10" t="s">
        <v>610</v>
      </c>
      <c r="D352" s="10" t="s">
        <v>611</v>
      </c>
      <c r="E352" s="10" t="s">
        <v>498</v>
      </c>
      <c r="F352" s="10" t="s">
        <v>499</v>
      </c>
      <c r="G352" s="6"/>
      <c r="H352" s="6"/>
      <c r="I352" s="6"/>
    </row>
    <row r="353" spans="1:9" x14ac:dyDescent="0.25">
      <c r="A353" s="10" t="s">
        <v>0</v>
      </c>
      <c r="B353" s="11">
        <v>10877</v>
      </c>
      <c r="C353" s="10" t="s">
        <v>612</v>
      </c>
      <c r="D353" s="10" t="s">
        <v>613</v>
      </c>
      <c r="E353" s="10" t="s">
        <v>315</v>
      </c>
      <c r="F353" s="10" t="s">
        <v>316</v>
      </c>
      <c r="G353" s="6"/>
      <c r="H353" s="6"/>
      <c r="I353" s="6"/>
    </row>
    <row r="354" spans="1:9" x14ac:dyDescent="0.25">
      <c r="A354" s="10" t="s">
        <v>0</v>
      </c>
      <c r="B354" s="11">
        <v>802</v>
      </c>
      <c r="C354" s="10" t="s">
        <v>614</v>
      </c>
      <c r="D354" s="10" t="s">
        <v>615</v>
      </c>
      <c r="E354" s="10" t="s">
        <v>506</v>
      </c>
      <c r="F354" s="10" t="s">
        <v>507</v>
      </c>
      <c r="G354" s="6"/>
      <c r="H354" s="6"/>
      <c r="I354" s="6"/>
    </row>
    <row r="355" spans="1:9" x14ac:dyDescent="0.25">
      <c r="A355" s="10" t="s">
        <v>0</v>
      </c>
      <c r="B355" s="11">
        <v>3034</v>
      </c>
      <c r="C355" s="10" t="s">
        <v>618</v>
      </c>
      <c r="D355" s="10" t="s">
        <v>619</v>
      </c>
      <c r="E355" s="10" t="s">
        <v>620</v>
      </c>
      <c r="F355" s="10" t="s">
        <v>621</v>
      </c>
      <c r="G355" s="6"/>
      <c r="H355" s="6"/>
      <c r="I355" s="6"/>
    </row>
    <row r="356" spans="1:9" x14ac:dyDescent="0.25">
      <c r="A356" s="10" t="s">
        <v>0</v>
      </c>
      <c r="B356" s="11">
        <v>14372</v>
      </c>
      <c r="C356" s="10" t="s">
        <v>622</v>
      </c>
      <c r="D356" s="10" t="s">
        <v>623</v>
      </c>
      <c r="E356" s="10" t="s">
        <v>45</v>
      </c>
      <c r="F356" s="10" t="s">
        <v>624</v>
      </c>
      <c r="G356" s="6"/>
      <c r="H356" s="6"/>
      <c r="I356" s="6"/>
    </row>
    <row r="357" spans="1:9" x14ac:dyDescent="0.25">
      <c r="A357" s="10" t="s">
        <v>0</v>
      </c>
      <c r="B357" s="11">
        <v>11955</v>
      </c>
      <c r="C357" s="10" t="s">
        <v>625</v>
      </c>
      <c r="D357" s="10" t="s">
        <v>626</v>
      </c>
      <c r="E357" s="10" t="s">
        <v>206</v>
      </c>
      <c r="F357" s="10" t="s">
        <v>310</v>
      </c>
      <c r="G357" s="6"/>
      <c r="H357" s="6"/>
      <c r="I357" s="6"/>
    </row>
    <row r="358" spans="1:9" x14ac:dyDescent="0.25">
      <c r="A358" s="10" t="s">
        <v>0</v>
      </c>
      <c r="B358" s="11">
        <v>14272</v>
      </c>
      <c r="C358" s="10" t="s">
        <v>627</v>
      </c>
      <c r="D358" s="10" t="s">
        <v>628</v>
      </c>
      <c r="E358" s="10" t="s">
        <v>265</v>
      </c>
      <c r="F358" s="10" t="s">
        <v>266</v>
      </c>
      <c r="G358" s="6"/>
      <c r="H358" s="6"/>
      <c r="I358" s="6"/>
    </row>
    <row r="359" spans="1:9" x14ac:dyDescent="0.25">
      <c r="A359" s="10" t="s">
        <v>0</v>
      </c>
      <c r="B359" s="11">
        <v>978</v>
      </c>
      <c r="C359" s="10" t="s">
        <v>629</v>
      </c>
      <c r="D359" s="10" t="s">
        <v>630</v>
      </c>
      <c r="E359" s="10" t="s">
        <v>62</v>
      </c>
      <c r="F359" s="10" t="s">
        <v>63</v>
      </c>
      <c r="G359" s="6"/>
      <c r="H359" s="6"/>
      <c r="I359" s="6"/>
    </row>
    <row r="360" spans="1:9" x14ac:dyDescent="0.25">
      <c r="A360" s="10" t="s">
        <v>0</v>
      </c>
      <c r="B360" s="11">
        <v>10706</v>
      </c>
      <c r="C360" s="10" t="s">
        <v>631</v>
      </c>
      <c r="D360" s="10" t="s">
        <v>632</v>
      </c>
      <c r="E360" s="10" t="s">
        <v>102</v>
      </c>
      <c r="F360" s="10" t="s">
        <v>103</v>
      </c>
      <c r="G360" s="6"/>
      <c r="H360" s="6"/>
      <c r="I360" s="6"/>
    </row>
    <row r="361" spans="1:9" x14ac:dyDescent="0.25">
      <c r="A361" s="10" t="s">
        <v>0</v>
      </c>
      <c r="B361" s="11">
        <v>804</v>
      </c>
      <c r="C361" s="10" t="s">
        <v>633</v>
      </c>
      <c r="D361" s="10" t="s">
        <v>634</v>
      </c>
      <c r="E361" s="10" t="s">
        <v>635</v>
      </c>
      <c r="F361" s="10" t="s">
        <v>636</v>
      </c>
      <c r="G361" s="6"/>
      <c r="H361" s="6"/>
      <c r="I361" s="6"/>
    </row>
    <row r="362" spans="1:9" x14ac:dyDescent="0.25">
      <c r="A362" s="10" t="s">
        <v>0</v>
      </c>
      <c r="B362" s="11">
        <v>14273</v>
      </c>
      <c r="C362" s="10" t="s">
        <v>637</v>
      </c>
      <c r="D362" s="10" t="s">
        <v>638</v>
      </c>
      <c r="E362" s="10" t="s">
        <v>392</v>
      </c>
      <c r="F362" s="10" t="s">
        <v>393</v>
      </c>
      <c r="G362" s="6"/>
      <c r="H362" s="6"/>
      <c r="I362" s="6"/>
    </row>
    <row r="363" spans="1:9" x14ac:dyDescent="0.25">
      <c r="A363" s="10" t="s">
        <v>0</v>
      </c>
      <c r="B363" s="11">
        <v>6790</v>
      </c>
      <c r="C363" s="10" t="s">
        <v>639</v>
      </c>
      <c r="D363" s="10" t="s">
        <v>640</v>
      </c>
      <c r="E363" s="10" t="s">
        <v>79</v>
      </c>
      <c r="F363" s="10" t="s">
        <v>80</v>
      </c>
      <c r="G363" s="6"/>
      <c r="H363" s="6"/>
      <c r="I363" s="6"/>
    </row>
    <row r="364" spans="1:9" x14ac:dyDescent="0.25">
      <c r="A364" s="10" t="s">
        <v>0</v>
      </c>
      <c r="B364" s="11">
        <v>20366</v>
      </c>
      <c r="C364" s="10" t="s">
        <v>1386</v>
      </c>
      <c r="D364" s="10" t="s">
        <v>317</v>
      </c>
      <c r="E364" s="10" t="s">
        <v>318</v>
      </c>
      <c r="F364" s="10" t="s">
        <v>319</v>
      </c>
      <c r="G364" s="6"/>
      <c r="H364" s="6"/>
      <c r="I364" s="6"/>
    </row>
    <row r="365" spans="1:9" x14ac:dyDescent="0.25">
      <c r="A365" s="10" t="s">
        <v>0</v>
      </c>
      <c r="B365" s="11">
        <v>1276</v>
      </c>
      <c r="C365" s="10" t="s">
        <v>641</v>
      </c>
      <c r="D365" s="10" t="s">
        <v>642</v>
      </c>
      <c r="E365" s="10" t="s">
        <v>62</v>
      </c>
      <c r="F365" s="10" t="s">
        <v>426</v>
      </c>
      <c r="G365" s="6"/>
      <c r="H365" s="6"/>
      <c r="I365" s="6"/>
    </row>
    <row r="366" spans="1:9" x14ac:dyDescent="0.25">
      <c r="A366" s="10" t="s">
        <v>0</v>
      </c>
      <c r="B366" s="11">
        <v>748</v>
      </c>
      <c r="C366" s="10" t="s">
        <v>643</v>
      </c>
      <c r="D366" s="10" t="s">
        <v>644</v>
      </c>
      <c r="E366" s="10" t="s">
        <v>645</v>
      </c>
      <c r="F366" s="10" t="s">
        <v>646</v>
      </c>
      <c r="G366" s="6"/>
      <c r="H366" s="6"/>
      <c r="I366" s="6"/>
    </row>
    <row r="367" spans="1:9" x14ac:dyDescent="0.25">
      <c r="A367" s="10" t="s">
        <v>0</v>
      </c>
      <c r="B367" s="11">
        <v>666</v>
      </c>
      <c r="C367" s="10" t="s">
        <v>647</v>
      </c>
      <c r="D367" s="10" t="s">
        <v>648</v>
      </c>
      <c r="E367" s="10" t="s">
        <v>12</v>
      </c>
      <c r="F367" s="10" t="s">
        <v>13</v>
      </c>
      <c r="G367" s="6"/>
      <c r="H367" s="6"/>
      <c r="I367" s="6"/>
    </row>
    <row r="368" spans="1:9" x14ac:dyDescent="0.25">
      <c r="A368" s="10" t="s">
        <v>0</v>
      </c>
      <c r="B368" s="11">
        <v>889</v>
      </c>
      <c r="C368" s="10" t="s">
        <v>649</v>
      </c>
      <c r="D368" s="10" t="s">
        <v>650</v>
      </c>
      <c r="E368" s="10" t="s">
        <v>651</v>
      </c>
      <c r="F368" s="10" t="s">
        <v>652</v>
      </c>
      <c r="G368" s="6"/>
      <c r="H368" s="6"/>
      <c r="I368" s="6"/>
    </row>
    <row r="369" spans="1:9" x14ac:dyDescent="0.25">
      <c r="A369" s="10" t="s">
        <v>0</v>
      </c>
      <c r="B369" s="11">
        <v>12528</v>
      </c>
      <c r="C369" s="10" t="s">
        <v>653</v>
      </c>
      <c r="D369" s="10" t="s">
        <v>654</v>
      </c>
      <c r="E369" s="10" t="s">
        <v>54</v>
      </c>
      <c r="F369" s="10" t="s">
        <v>55</v>
      </c>
      <c r="G369" s="6"/>
      <c r="H369" s="6"/>
      <c r="I369" s="6"/>
    </row>
    <row r="370" spans="1:9" x14ac:dyDescent="0.25">
      <c r="A370" s="10" t="s">
        <v>0</v>
      </c>
      <c r="B370" s="11">
        <v>6751</v>
      </c>
      <c r="C370" s="10" t="s">
        <v>658</v>
      </c>
      <c r="D370" s="10" t="s">
        <v>659</v>
      </c>
      <c r="E370" s="10" t="s">
        <v>660</v>
      </c>
      <c r="F370" s="10" t="s">
        <v>661</v>
      </c>
      <c r="G370" s="6"/>
      <c r="H370" s="6"/>
      <c r="I370" s="6"/>
    </row>
    <row r="371" spans="1:9" x14ac:dyDescent="0.25">
      <c r="A371" s="10" t="s">
        <v>0</v>
      </c>
      <c r="B371" s="11">
        <v>20354</v>
      </c>
      <c r="C371" s="10" t="s">
        <v>662</v>
      </c>
      <c r="D371" s="10" t="s">
        <v>663</v>
      </c>
      <c r="E371" s="10" t="s">
        <v>664</v>
      </c>
      <c r="F371" s="10" t="s">
        <v>665</v>
      </c>
      <c r="G371" s="6"/>
      <c r="H371" s="6"/>
      <c r="I371" s="6"/>
    </row>
    <row r="372" spans="1:9" x14ac:dyDescent="0.25">
      <c r="A372" s="10" t="s">
        <v>0</v>
      </c>
      <c r="B372" s="11">
        <v>16590</v>
      </c>
      <c r="C372" s="10" t="s">
        <v>963</v>
      </c>
      <c r="D372" s="10" t="s">
        <v>863</v>
      </c>
      <c r="E372" s="10" t="s">
        <v>45</v>
      </c>
      <c r="F372" s="10" t="s">
        <v>375</v>
      </c>
      <c r="G372" s="6"/>
      <c r="H372" s="6"/>
      <c r="I372" s="6"/>
    </row>
    <row r="373" spans="1:9" x14ac:dyDescent="0.25">
      <c r="A373" s="10" t="s">
        <v>0</v>
      </c>
      <c r="B373" s="11">
        <v>12532</v>
      </c>
      <c r="C373" s="10" t="s">
        <v>667</v>
      </c>
      <c r="D373" s="10" t="s">
        <v>668</v>
      </c>
      <c r="E373" s="10" t="s">
        <v>62</v>
      </c>
      <c r="F373" s="10" t="s">
        <v>669</v>
      </c>
      <c r="G373" s="6"/>
      <c r="H373" s="6"/>
      <c r="I373" s="6"/>
    </row>
    <row r="374" spans="1:9" x14ac:dyDescent="0.25">
      <c r="A374" s="10" t="s">
        <v>0</v>
      </c>
      <c r="B374" s="11">
        <v>9501</v>
      </c>
      <c r="C374" s="10" t="s">
        <v>670</v>
      </c>
      <c r="D374" s="10" t="s">
        <v>671</v>
      </c>
      <c r="E374" s="10" t="s">
        <v>182</v>
      </c>
      <c r="F374" s="10" t="s">
        <v>672</v>
      </c>
      <c r="G374" s="6"/>
      <c r="H374" s="6"/>
      <c r="I374" s="6"/>
    </row>
    <row r="375" spans="1:9" x14ac:dyDescent="0.25">
      <c r="A375" s="10" t="s">
        <v>0</v>
      </c>
      <c r="B375" s="11">
        <v>678</v>
      </c>
      <c r="C375" s="10" t="s">
        <v>673</v>
      </c>
      <c r="D375" s="10" t="s">
        <v>674</v>
      </c>
      <c r="E375" s="10" t="s">
        <v>54</v>
      </c>
      <c r="F375" s="10" t="s">
        <v>55</v>
      </c>
      <c r="G375" s="6"/>
      <c r="H375" s="6"/>
      <c r="I375" s="6"/>
    </row>
    <row r="376" spans="1:9" x14ac:dyDescent="0.25">
      <c r="A376" s="10" t="s">
        <v>0</v>
      </c>
      <c r="B376" s="11">
        <v>14432</v>
      </c>
      <c r="C376" s="10" t="s">
        <v>675</v>
      </c>
      <c r="D376" s="10" t="s">
        <v>676</v>
      </c>
      <c r="E376" s="10" t="s">
        <v>15</v>
      </c>
      <c r="F376" s="10" t="s">
        <v>677</v>
      </c>
      <c r="G376" s="6"/>
      <c r="H376" s="6"/>
      <c r="I376" s="6"/>
    </row>
    <row r="377" spans="1:9" x14ac:dyDescent="0.25">
      <c r="A377" s="10" t="s">
        <v>0</v>
      </c>
      <c r="B377" s="11">
        <v>932</v>
      </c>
      <c r="C377" s="10" t="s">
        <v>678</v>
      </c>
      <c r="D377" s="10" t="s">
        <v>679</v>
      </c>
      <c r="E377" s="10" t="s">
        <v>34</v>
      </c>
      <c r="F377" s="10" t="s">
        <v>224</v>
      </c>
      <c r="G377" s="6"/>
      <c r="H377" s="6"/>
      <c r="I377" s="6"/>
    </row>
    <row r="378" spans="1:9" x14ac:dyDescent="0.25">
      <c r="A378" s="10" t="s">
        <v>0</v>
      </c>
      <c r="B378" s="11">
        <v>2651</v>
      </c>
      <c r="C378" s="10" t="s">
        <v>680</v>
      </c>
      <c r="D378" s="10" t="s">
        <v>681</v>
      </c>
      <c r="E378" s="10" t="s">
        <v>155</v>
      </c>
      <c r="F378" s="10" t="s">
        <v>682</v>
      </c>
      <c r="G378" s="6"/>
      <c r="H378" s="6"/>
      <c r="I378" s="6"/>
    </row>
    <row r="379" spans="1:9" x14ac:dyDescent="0.25">
      <c r="A379" s="10" t="s">
        <v>0</v>
      </c>
      <c r="B379" s="11">
        <v>20676</v>
      </c>
      <c r="C379" t="s">
        <v>1481</v>
      </c>
      <c r="D379" s="10" t="s">
        <v>934</v>
      </c>
      <c r="E379" s="10" t="s">
        <v>935</v>
      </c>
      <c r="F379" s="10" t="s">
        <v>936</v>
      </c>
      <c r="G379" s="6"/>
      <c r="H379" s="6"/>
      <c r="I379" s="6"/>
    </row>
    <row r="380" spans="1:9" x14ac:dyDescent="0.25">
      <c r="A380" s="10" t="s">
        <v>0</v>
      </c>
      <c r="B380" s="11">
        <v>18809</v>
      </c>
      <c r="C380" s="10" t="s">
        <v>972</v>
      </c>
      <c r="D380" s="10" t="s">
        <v>683</v>
      </c>
      <c r="E380" s="10" t="s">
        <v>684</v>
      </c>
      <c r="F380" s="10" t="s">
        <v>685</v>
      </c>
      <c r="G380" s="6"/>
      <c r="H380" s="6"/>
      <c r="I380" s="6"/>
    </row>
    <row r="381" spans="1:9" x14ac:dyDescent="0.25">
      <c r="A381" s="10" t="s">
        <v>0</v>
      </c>
      <c r="B381" s="11">
        <v>14274</v>
      </c>
      <c r="C381" s="10" t="s">
        <v>686</v>
      </c>
      <c r="D381" s="10" t="s">
        <v>687</v>
      </c>
      <c r="E381" s="10" t="s">
        <v>506</v>
      </c>
      <c r="F381" s="10" t="s">
        <v>507</v>
      </c>
      <c r="G381" s="6"/>
      <c r="H381" s="6"/>
      <c r="I381" s="6"/>
    </row>
    <row r="382" spans="1:9" x14ac:dyDescent="0.25">
      <c r="A382" s="10" t="s">
        <v>0</v>
      </c>
      <c r="B382" s="11">
        <v>11950</v>
      </c>
      <c r="C382" s="10" t="s">
        <v>688</v>
      </c>
      <c r="D382" s="10" t="s">
        <v>689</v>
      </c>
      <c r="E382" s="10" t="s">
        <v>506</v>
      </c>
      <c r="F382" s="10" t="s">
        <v>507</v>
      </c>
      <c r="G382" s="6"/>
      <c r="H382" s="6"/>
      <c r="I382" s="6"/>
    </row>
    <row r="383" spans="1:9" x14ac:dyDescent="0.25">
      <c r="A383" s="10" t="s">
        <v>0</v>
      </c>
      <c r="B383" s="14">
        <v>8574</v>
      </c>
      <c r="C383" s="13" t="s">
        <v>1439</v>
      </c>
      <c r="D383" s="10" t="s">
        <v>690</v>
      </c>
      <c r="E383" s="10" t="s">
        <v>166</v>
      </c>
      <c r="F383" s="10" t="s">
        <v>263</v>
      </c>
      <c r="G383" s="6"/>
      <c r="H383" s="6"/>
      <c r="I383" s="6"/>
    </row>
    <row r="384" spans="1:9" x14ac:dyDescent="0.25">
      <c r="A384" s="10" t="s">
        <v>0</v>
      </c>
      <c r="B384" s="11">
        <v>707</v>
      </c>
      <c r="C384" s="10" t="s">
        <v>691</v>
      </c>
      <c r="D384" s="10" t="s">
        <v>692</v>
      </c>
      <c r="E384" s="10" t="s">
        <v>550</v>
      </c>
      <c r="F384" s="10" t="s">
        <v>551</v>
      </c>
      <c r="G384" s="6"/>
      <c r="H384" s="6"/>
      <c r="I384" s="6"/>
    </row>
    <row r="385" spans="1:9" x14ac:dyDescent="0.25">
      <c r="A385" s="10" t="s">
        <v>0</v>
      </c>
      <c r="B385" s="11">
        <v>810</v>
      </c>
      <c r="C385" s="10" t="s">
        <v>693</v>
      </c>
      <c r="D385" s="10" t="s">
        <v>694</v>
      </c>
      <c r="E385" s="10" t="s">
        <v>235</v>
      </c>
      <c r="F385" s="10" t="s">
        <v>286</v>
      </c>
      <c r="G385" s="6"/>
      <c r="H385" s="6"/>
      <c r="I385" s="6"/>
    </row>
    <row r="386" spans="1:9" x14ac:dyDescent="0.25">
      <c r="A386" s="10" t="s">
        <v>0</v>
      </c>
      <c r="B386" s="11">
        <v>758</v>
      </c>
      <c r="C386" s="10" t="s">
        <v>695</v>
      </c>
      <c r="D386" s="10" t="s">
        <v>696</v>
      </c>
      <c r="E386" s="10" t="s">
        <v>147</v>
      </c>
      <c r="F386" s="10" t="s">
        <v>148</v>
      </c>
      <c r="G386" s="6"/>
      <c r="H386" s="6"/>
      <c r="I386" s="6"/>
    </row>
    <row r="387" spans="1:9" x14ac:dyDescent="0.25">
      <c r="A387" s="10" t="s">
        <v>0</v>
      </c>
      <c r="B387" s="11">
        <v>20641</v>
      </c>
      <c r="C387" s="10" t="s">
        <v>697</v>
      </c>
      <c r="D387" s="10" t="s">
        <v>698</v>
      </c>
      <c r="E387" s="10" t="s">
        <v>588</v>
      </c>
      <c r="F387" s="10" t="s">
        <v>589</v>
      </c>
      <c r="G387" s="6"/>
      <c r="H387" s="6"/>
      <c r="I387" s="6"/>
    </row>
    <row r="388" spans="1:9" x14ac:dyDescent="0.25">
      <c r="A388" s="10" t="s">
        <v>0</v>
      </c>
      <c r="B388" s="11">
        <v>16592</v>
      </c>
      <c r="C388" s="10" t="s">
        <v>699</v>
      </c>
      <c r="D388" s="10" t="s">
        <v>700</v>
      </c>
      <c r="E388" s="10" t="s">
        <v>45</v>
      </c>
      <c r="F388" s="10" t="s">
        <v>150</v>
      </c>
      <c r="G388" s="6"/>
      <c r="H388" s="6"/>
      <c r="I388" s="6"/>
    </row>
    <row r="389" spans="1:9" x14ac:dyDescent="0.25">
      <c r="A389" s="10" t="s">
        <v>0</v>
      </c>
      <c r="B389" s="11">
        <v>19831</v>
      </c>
      <c r="C389" s="10" t="s">
        <v>701</v>
      </c>
      <c r="D389" s="10" t="s">
        <v>702</v>
      </c>
      <c r="E389" s="10" t="s">
        <v>703</v>
      </c>
      <c r="F389" s="10" t="s">
        <v>704</v>
      </c>
      <c r="G389" s="6"/>
      <c r="H389" s="6"/>
      <c r="I389" s="6"/>
    </row>
    <row r="390" spans="1:9" x14ac:dyDescent="0.25">
      <c r="A390" s="10" t="s">
        <v>0</v>
      </c>
      <c r="B390" s="11">
        <v>12632</v>
      </c>
      <c r="C390" s="10" t="s">
        <v>705</v>
      </c>
      <c r="D390" s="10" t="s">
        <v>706</v>
      </c>
      <c r="E390" s="10" t="s">
        <v>707</v>
      </c>
      <c r="F390" s="10" t="s">
        <v>708</v>
      </c>
      <c r="G390" s="6"/>
      <c r="H390" s="6"/>
      <c r="I390" s="6"/>
    </row>
    <row r="391" spans="1:9" x14ac:dyDescent="0.25">
      <c r="A391" s="10" t="s">
        <v>0</v>
      </c>
      <c r="B391" s="11">
        <v>852</v>
      </c>
      <c r="C391" s="10" t="s">
        <v>709</v>
      </c>
      <c r="D391" s="10" t="s">
        <v>710</v>
      </c>
      <c r="E391" s="10" t="s">
        <v>399</v>
      </c>
      <c r="F391" s="10" t="s">
        <v>400</v>
      </c>
      <c r="G391" s="6"/>
      <c r="H391" s="6"/>
      <c r="I391" s="6"/>
    </row>
    <row r="392" spans="1:9" x14ac:dyDescent="0.25">
      <c r="A392" s="10" t="s">
        <v>0</v>
      </c>
      <c r="B392" s="11">
        <v>13240</v>
      </c>
      <c r="C392" s="19" t="s">
        <v>1462</v>
      </c>
      <c r="D392" s="19" t="s">
        <v>1421</v>
      </c>
      <c r="E392" s="19" t="s">
        <v>30</v>
      </c>
      <c r="F392" s="10" t="s">
        <v>390</v>
      </c>
      <c r="G392" s="6"/>
      <c r="H392" s="6"/>
      <c r="I392" s="6"/>
    </row>
    <row r="393" spans="1:9" x14ac:dyDescent="0.25">
      <c r="A393" s="10" t="s">
        <v>0</v>
      </c>
      <c r="B393" s="11">
        <v>5054</v>
      </c>
      <c r="C393" s="10" t="s">
        <v>711</v>
      </c>
      <c r="D393" s="10" t="s">
        <v>712</v>
      </c>
      <c r="E393" s="10" t="s">
        <v>45</v>
      </c>
      <c r="F393" s="10" t="s">
        <v>713</v>
      </c>
      <c r="G393" s="6"/>
      <c r="H393" s="6"/>
      <c r="I393" s="6"/>
    </row>
    <row r="394" spans="1:9" x14ac:dyDescent="0.25">
      <c r="A394" s="10" t="s">
        <v>0</v>
      </c>
      <c r="B394" s="11">
        <v>20186</v>
      </c>
      <c r="C394" t="s">
        <v>1366</v>
      </c>
      <c r="D394" s="10" t="s">
        <v>921</v>
      </c>
      <c r="E394" t="s">
        <v>922</v>
      </c>
      <c r="F394" s="10" t="s">
        <v>923</v>
      </c>
      <c r="G394" s="6"/>
      <c r="H394" s="6"/>
      <c r="I394" s="6"/>
    </row>
    <row r="395" spans="1:9" x14ac:dyDescent="0.25">
      <c r="A395" s="10" t="s">
        <v>0</v>
      </c>
      <c r="B395" s="11">
        <v>20419</v>
      </c>
      <c r="C395" s="10" t="s">
        <v>1422</v>
      </c>
      <c r="D395" s="10" t="s">
        <v>948</v>
      </c>
      <c r="E395" s="10" t="s">
        <v>62</v>
      </c>
      <c r="F395" s="10" t="s">
        <v>63</v>
      </c>
      <c r="G395" s="6"/>
      <c r="H395" s="6"/>
      <c r="I395" s="6"/>
    </row>
    <row r="396" spans="1:9" x14ac:dyDescent="0.25">
      <c r="A396" s="10" t="s">
        <v>0</v>
      </c>
      <c r="B396" s="11">
        <v>10689</v>
      </c>
      <c r="C396" s="10" t="s">
        <v>1508</v>
      </c>
      <c r="D396" s="10" t="s">
        <v>304</v>
      </c>
      <c r="E396" s="10" t="s">
        <v>305</v>
      </c>
      <c r="F396" s="10" t="s">
        <v>306</v>
      </c>
      <c r="G396" s="6"/>
      <c r="H396" s="6"/>
      <c r="I396" s="6"/>
    </row>
    <row r="397" spans="1:9" x14ac:dyDescent="0.25">
      <c r="A397" s="10" t="s">
        <v>0</v>
      </c>
      <c r="B397" s="11">
        <v>12826</v>
      </c>
      <c r="C397" s="10" t="s">
        <v>1507</v>
      </c>
      <c r="D397" s="10" t="s">
        <v>376</v>
      </c>
      <c r="E397" t="s">
        <v>305</v>
      </c>
      <c r="F397" s="10" t="s">
        <v>306</v>
      </c>
      <c r="G397" s="6"/>
      <c r="H397" s="6"/>
      <c r="I397" s="6"/>
    </row>
    <row r="398" spans="1:9" x14ac:dyDescent="0.25">
      <c r="A398" s="10" t="s">
        <v>0</v>
      </c>
      <c r="B398" s="11">
        <v>20594</v>
      </c>
      <c r="C398" s="10" t="s">
        <v>1423</v>
      </c>
      <c r="D398" s="10" t="s">
        <v>165</v>
      </c>
      <c r="E398" s="10" t="s">
        <v>166</v>
      </c>
      <c r="F398" s="10" t="s">
        <v>167</v>
      </c>
      <c r="G398" s="6"/>
      <c r="H398" s="6"/>
      <c r="I398" s="6"/>
    </row>
    <row r="399" spans="1:9" x14ac:dyDescent="0.25">
      <c r="A399" s="10" t="s">
        <v>0</v>
      </c>
      <c r="B399" s="11">
        <v>20597</v>
      </c>
      <c r="C399" s="10" t="s">
        <v>1424</v>
      </c>
      <c r="D399" s="10" t="s">
        <v>427</v>
      </c>
      <c r="E399" s="10" t="s">
        <v>199</v>
      </c>
      <c r="F399" s="10" t="s">
        <v>200</v>
      </c>
      <c r="G399" s="6"/>
      <c r="H399" s="6"/>
      <c r="I399" s="6"/>
    </row>
    <row r="400" spans="1:9" x14ac:dyDescent="0.25">
      <c r="A400" s="10" t="s">
        <v>0</v>
      </c>
      <c r="B400" s="11">
        <v>20612</v>
      </c>
      <c r="C400" s="10" t="s">
        <v>1393</v>
      </c>
      <c r="D400" s="10" t="s">
        <v>907</v>
      </c>
      <c r="E400" s="10" t="s">
        <v>206</v>
      </c>
      <c r="F400" s="10" t="s">
        <v>854</v>
      </c>
      <c r="G400" s="6"/>
      <c r="H400" s="6"/>
      <c r="I400" s="6"/>
    </row>
    <row r="401" spans="1:9" x14ac:dyDescent="0.25">
      <c r="A401" s="10" t="s">
        <v>0</v>
      </c>
      <c r="B401" s="11">
        <v>20596</v>
      </c>
      <c r="C401" s="10" t="s">
        <v>1425</v>
      </c>
      <c r="D401" s="10" t="s">
        <v>448</v>
      </c>
      <c r="E401" s="10" t="s">
        <v>30</v>
      </c>
      <c r="F401" s="10" t="s">
        <v>390</v>
      </c>
      <c r="G401" s="6"/>
      <c r="H401" s="6"/>
      <c r="I401" s="6"/>
    </row>
    <row r="402" spans="1:9" x14ac:dyDescent="0.25">
      <c r="A402" s="10" t="s">
        <v>0</v>
      </c>
      <c r="B402" s="11">
        <v>20595</v>
      </c>
      <c r="C402" s="10" t="s">
        <v>1426</v>
      </c>
      <c r="D402" s="10" t="s">
        <v>532</v>
      </c>
      <c r="E402" s="10" t="s">
        <v>533</v>
      </c>
      <c r="F402" s="10" t="s">
        <v>534</v>
      </c>
      <c r="G402" s="6"/>
      <c r="H402" s="6"/>
      <c r="I402" s="6"/>
    </row>
    <row r="403" spans="1:9" x14ac:dyDescent="0.25">
      <c r="A403" s="10" t="s">
        <v>0</v>
      </c>
      <c r="B403" s="11">
        <v>12023</v>
      </c>
      <c r="C403" s="10" t="s">
        <v>714</v>
      </c>
      <c r="D403" s="10" t="s">
        <v>715</v>
      </c>
      <c r="E403" s="10" t="s">
        <v>716</v>
      </c>
      <c r="F403" s="10" t="s">
        <v>717</v>
      </c>
      <c r="G403" s="6"/>
      <c r="H403" s="6"/>
      <c r="I403" s="6"/>
    </row>
    <row r="404" spans="1:9" x14ac:dyDescent="0.25">
      <c r="A404" s="10" t="s">
        <v>0</v>
      </c>
      <c r="B404" s="11">
        <v>12820</v>
      </c>
      <c r="C404" s="10" t="s">
        <v>718</v>
      </c>
      <c r="D404" s="10" t="s">
        <v>719</v>
      </c>
      <c r="E404" s="10" t="s">
        <v>199</v>
      </c>
      <c r="F404" s="10" t="s">
        <v>200</v>
      </c>
      <c r="G404" s="6"/>
      <c r="H404" s="6"/>
      <c r="I404" s="6"/>
    </row>
    <row r="405" spans="1:9" x14ac:dyDescent="0.25">
      <c r="A405" s="10" t="s">
        <v>0</v>
      </c>
      <c r="B405" s="11">
        <v>12167</v>
      </c>
      <c r="C405" s="10" t="s">
        <v>720</v>
      </c>
      <c r="D405" s="10" t="s">
        <v>721</v>
      </c>
      <c r="E405" s="10" t="s">
        <v>561</v>
      </c>
      <c r="F405" s="10" t="s">
        <v>562</v>
      </c>
      <c r="G405" s="6"/>
      <c r="H405" s="6"/>
      <c r="I405" s="6"/>
    </row>
    <row r="406" spans="1:9" x14ac:dyDescent="0.25">
      <c r="A406" s="10" t="s">
        <v>0</v>
      </c>
      <c r="B406" s="11">
        <v>12434</v>
      </c>
      <c r="C406" s="10" t="s">
        <v>722</v>
      </c>
      <c r="D406" s="10" t="s">
        <v>723</v>
      </c>
      <c r="E406" s="10" t="s">
        <v>724</v>
      </c>
      <c r="F406" s="10" t="s">
        <v>725</v>
      </c>
      <c r="G406" s="6"/>
      <c r="H406" s="6"/>
      <c r="I406" s="6"/>
    </row>
    <row r="407" spans="1:9" x14ac:dyDescent="0.25">
      <c r="A407" s="10" t="s">
        <v>0</v>
      </c>
      <c r="B407" s="11">
        <v>836</v>
      </c>
      <c r="C407" s="10" t="s">
        <v>726</v>
      </c>
      <c r="D407" s="10" t="s">
        <v>727</v>
      </c>
      <c r="E407" s="10" t="s">
        <v>66</v>
      </c>
      <c r="F407" s="10" t="s">
        <v>67</v>
      </c>
      <c r="G407" s="6"/>
      <c r="H407" s="6"/>
      <c r="I407" s="6"/>
    </row>
    <row r="408" spans="1:9" x14ac:dyDescent="0.25">
      <c r="A408" s="10" t="s">
        <v>0</v>
      </c>
      <c r="B408" s="11">
        <v>673</v>
      </c>
      <c r="C408" s="10" t="s">
        <v>728</v>
      </c>
      <c r="D408" s="10" t="s">
        <v>729</v>
      </c>
      <c r="E408" s="10" t="s">
        <v>193</v>
      </c>
      <c r="F408" s="10" t="s">
        <v>194</v>
      </c>
      <c r="G408" s="6"/>
      <c r="H408" s="6"/>
      <c r="I408" s="6"/>
    </row>
    <row r="409" spans="1:9" x14ac:dyDescent="0.25">
      <c r="A409" s="10" t="s">
        <v>0</v>
      </c>
      <c r="B409" s="11">
        <v>10337</v>
      </c>
      <c r="C409" s="10" t="s">
        <v>733</v>
      </c>
      <c r="D409" s="10" t="s">
        <v>734</v>
      </c>
      <c r="E409" s="10" t="s">
        <v>23</v>
      </c>
      <c r="F409" s="10" t="s">
        <v>24</v>
      </c>
      <c r="G409" s="6"/>
      <c r="H409" s="6"/>
      <c r="I409" s="6"/>
    </row>
    <row r="410" spans="1:9" x14ac:dyDescent="0.25">
      <c r="A410" s="10" t="s">
        <v>0</v>
      </c>
      <c r="B410" s="11">
        <v>4234</v>
      </c>
      <c r="C410" s="10" t="s">
        <v>735</v>
      </c>
      <c r="D410" s="10" t="s">
        <v>736</v>
      </c>
      <c r="E410" s="10" t="s">
        <v>130</v>
      </c>
      <c r="F410" s="10" t="s">
        <v>131</v>
      </c>
      <c r="G410" s="6"/>
      <c r="H410" s="6"/>
      <c r="I410" s="6"/>
    </row>
    <row r="411" spans="1:9" x14ac:dyDescent="0.25">
      <c r="A411" s="10" t="s">
        <v>0</v>
      </c>
      <c r="B411" s="11">
        <v>13220</v>
      </c>
      <c r="C411" s="10" t="s">
        <v>737</v>
      </c>
      <c r="D411" s="10" t="s">
        <v>738</v>
      </c>
      <c r="E411" s="10" t="s">
        <v>739</v>
      </c>
      <c r="F411" s="10" t="s">
        <v>740</v>
      </c>
      <c r="G411" s="6"/>
      <c r="H411" s="6"/>
      <c r="I411" s="6"/>
    </row>
    <row r="412" spans="1:9" x14ac:dyDescent="0.25">
      <c r="A412" s="10" t="s">
        <v>0</v>
      </c>
      <c r="B412" s="11">
        <v>1160</v>
      </c>
      <c r="C412" s="10" t="s">
        <v>741</v>
      </c>
      <c r="D412" s="10" t="s">
        <v>742</v>
      </c>
      <c r="E412" s="10" t="s">
        <v>446</v>
      </c>
      <c r="F412" s="10" t="s">
        <v>743</v>
      </c>
      <c r="G412" s="6"/>
      <c r="H412" s="6"/>
      <c r="I412" s="6"/>
    </row>
    <row r="413" spans="1:9" x14ac:dyDescent="0.25">
      <c r="A413" s="10" t="s">
        <v>0</v>
      </c>
      <c r="B413" s="11">
        <v>12372</v>
      </c>
      <c r="C413" s="10" t="s">
        <v>744</v>
      </c>
      <c r="D413" s="10" t="s">
        <v>745</v>
      </c>
      <c r="E413" s="10" t="s">
        <v>746</v>
      </c>
      <c r="F413" s="10" t="s">
        <v>747</v>
      </c>
      <c r="G413" s="6"/>
      <c r="H413" s="6"/>
      <c r="I413" s="6"/>
    </row>
    <row r="414" spans="1:9" x14ac:dyDescent="0.25">
      <c r="A414" s="10" t="s">
        <v>0</v>
      </c>
      <c r="B414" s="11">
        <v>2786</v>
      </c>
      <c r="C414" s="10" t="s">
        <v>748</v>
      </c>
      <c r="D414" s="10" t="s">
        <v>1356</v>
      </c>
      <c r="E414" s="10" t="s">
        <v>446</v>
      </c>
      <c r="F414" s="10" t="s">
        <v>447</v>
      </c>
      <c r="G414" s="6"/>
      <c r="H414" s="6"/>
      <c r="I414" s="6"/>
    </row>
    <row r="415" spans="1:9" x14ac:dyDescent="0.25">
      <c r="A415" s="10" t="s">
        <v>0</v>
      </c>
      <c r="B415" s="11">
        <v>12507</v>
      </c>
      <c r="C415" s="10" t="s">
        <v>1428</v>
      </c>
      <c r="D415" s="10" t="s">
        <v>749</v>
      </c>
      <c r="E415" s="10" t="s">
        <v>750</v>
      </c>
      <c r="F415" s="10" t="s">
        <v>751</v>
      </c>
      <c r="G415" s="6"/>
      <c r="H415" s="6"/>
      <c r="I415" s="6"/>
    </row>
    <row r="416" spans="1:9" x14ac:dyDescent="0.25">
      <c r="A416" s="10" t="s">
        <v>0</v>
      </c>
      <c r="B416" s="11">
        <v>9641</v>
      </c>
      <c r="C416" s="10" t="s">
        <v>752</v>
      </c>
      <c r="D416" s="10" t="s">
        <v>753</v>
      </c>
      <c r="E416" s="10" t="s">
        <v>12</v>
      </c>
      <c r="F416" s="10" t="s">
        <v>13</v>
      </c>
      <c r="G416" s="6"/>
      <c r="H416" s="6"/>
      <c r="I416" s="6"/>
    </row>
    <row r="417" spans="1:9" x14ac:dyDescent="0.25">
      <c r="A417" s="10" t="s">
        <v>0</v>
      </c>
      <c r="B417" s="11">
        <v>13036</v>
      </c>
      <c r="C417" s="10" t="s">
        <v>1381</v>
      </c>
      <c r="D417" s="10" t="s">
        <v>730</v>
      </c>
      <c r="E417" s="10" t="s">
        <v>731</v>
      </c>
      <c r="F417" s="10" t="s">
        <v>732</v>
      </c>
      <c r="G417" s="6"/>
      <c r="H417" s="6"/>
      <c r="I417" s="6"/>
    </row>
    <row r="418" spans="1:9" x14ac:dyDescent="0.25">
      <c r="A418" s="10" t="s">
        <v>0</v>
      </c>
      <c r="B418" s="11">
        <v>13219</v>
      </c>
      <c r="C418" s="10" t="s">
        <v>754</v>
      </c>
      <c r="D418" s="10" t="s">
        <v>755</v>
      </c>
      <c r="E418" s="10" t="s">
        <v>92</v>
      </c>
      <c r="F418" s="10" t="s">
        <v>93</v>
      </c>
      <c r="G418" s="6"/>
      <c r="H418" s="6"/>
      <c r="I418" s="6"/>
    </row>
    <row r="419" spans="1:9" x14ac:dyDescent="0.25">
      <c r="A419" s="10" t="s">
        <v>0</v>
      </c>
      <c r="B419" s="11">
        <v>12197</v>
      </c>
      <c r="C419" t="s">
        <v>1505</v>
      </c>
      <c r="D419" s="10" t="s">
        <v>756</v>
      </c>
      <c r="E419" t="s">
        <v>757</v>
      </c>
      <c r="F419" s="10" t="s">
        <v>758</v>
      </c>
      <c r="G419" s="6"/>
      <c r="H419" s="6"/>
      <c r="I419" s="6"/>
    </row>
    <row r="420" spans="1:9" x14ac:dyDescent="0.25">
      <c r="A420" s="10" t="s">
        <v>0</v>
      </c>
      <c r="B420" s="11">
        <v>674</v>
      </c>
      <c r="C420" s="10" t="s">
        <v>759</v>
      </c>
      <c r="D420" s="10" t="s">
        <v>760</v>
      </c>
      <c r="E420" s="10" t="s">
        <v>79</v>
      </c>
      <c r="F420" s="10" t="s">
        <v>81</v>
      </c>
      <c r="G420" s="6"/>
      <c r="H420" s="6"/>
      <c r="I420" s="6"/>
    </row>
    <row r="421" spans="1:9" x14ac:dyDescent="0.25">
      <c r="A421" s="10" t="s">
        <v>0</v>
      </c>
      <c r="B421" s="11">
        <v>18785</v>
      </c>
      <c r="C421" s="10" t="s">
        <v>964</v>
      </c>
      <c r="D421" s="10" t="s">
        <v>386</v>
      </c>
      <c r="E421" s="10" t="s">
        <v>387</v>
      </c>
      <c r="F421" s="10" t="s">
        <v>388</v>
      </c>
      <c r="G421" s="6"/>
      <c r="H421" s="6"/>
      <c r="I421" s="6"/>
    </row>
    <row r="422" spans="1:9" x14ac:dyDescent="0.25">
      <c r="A422" s="10" t="s">
        <v>0</v>
      </c>
      <c r="B422" s="11">
        <v>928</v>
      </c>
      <c r="C422" s="10" t="s">
        <v>761</v>
      </c>
      <c r="D422" s="10" t="s">
        <v>762</v>
      </c>
      <c r="E422" s="10" t="s">
        <v>170</v>
      </c>
      <c r="F422" s="10" t="s">
        <v>171</v>
      </c>
      <c r="G422" s="6"/>
      <c r="H422" s="6"/>
      <c r="I422" s="6"/>
    </row>
    <row r="423" spans="1:9" x14ac:dyDescent="0.25">
      <c r="A423" s="10" t="s">
        <v>0</v>
      </c>
      <c r="B423" s="11">
        <v>20204</v>
      </c>
      <c r="C423" s="10" t="s">
        <v>1377</v>
      </c>
      <c r="D423" s="10" t="s">
        <v>763</v>
      </c>
      <c r="E423" s="10" t="s">
        <v>6</v>
      </c>
      <c r="F423" s="10" t="s">
        <v>7</v>
      </c>
      <c r="G423" s="6"/>
      <c r="H423" s="6"/>
      <c r="I423" s="6"/>
    </row>
    <row r="424" spans="1:9" x14ac:dyDescent="0.25">
      <c r="A424" s="10" t="s">
        <v>0</v>
      </c>
      <c r="B424" s="11">
        <v>20198</v>
      </c>
      <c r="C424" s="10" t="s">
        <v>1354</v>
      </c>
      <c r="D424" s="10" t="s">
        <v>764</v>
      </c>
      <c r="E424" s="10" t="s">
        <v>272</v>
      </c>
      <c r="F424" s="10" t="s">
        <v>273</v>
      </c>
      <c r="G424" s="6"/>
      <c r="H424" s="6"/>
      <c r="I424" s="6"/>
    </row>
    <row r="425" spans="1:9" x14ac:dyDescent="0.25">
      <c r="A425" s="10" t="s">
        <v>0</v>
      </c>
      <c r="B425" s="11">
        <v>4284</v>
      </c>
      <c r="C425" s="19" t="s">
        <v>1463</v>
      </c>
      <c r="D425" s="19" t="s">
        <v>1429</v>
      </c>
      <c r="E425" s="19" t="s">
        <v>1430</v>
      </c>
      <c r="F425" s="10" t="s">
        <v>1431</v>
      </c>
      <c r="G425" s="6"/>
      <c r="H425" s="6"/>
      <c r="I425" s="6"/>
    </row>
    <row r="426" spans="1:9" x14ac:dyDescent="0.25">
      <c r="A426" s="10" t="s">
        <v>0</v>
      </c>
      <c r="B426" s="11">
        <v>971</v>
      </c>
      <c r="C426" s="10" t="s">
        <v>1371</v>
      </c>
      <c r="D426" s="10" t="s">
        <v>765</v>
      </c>
      <c r="E426" s="10" t="s">
        <v>377</v>
      </c>
      <c r="F426" s="10" t="s">
        <v>378</v>
      </c>
      <c r="G426" s="6"/>
      <c r="H426" s="6"/>
      <c r="I426" s="6"/>
    </row>
    <row r="427" spans="1:9" x14ac:dyDescent="0.25">
      <c r="A427" s="10" t="s">
        <v>0</v>
      </c>
      <c r="B427" s="11">
        <v>13243</v>
      </c>
      <c r="C427" s="10" t="s">
        <v>769</v>
      </c>
      <c r="D427" s="10" t="s">
        <v>770</v>
      </c>
      <c r="E427" s="10" t="s">
        <v>550</v>
      </c>
      <c r="F427" s="10" t="s">
        <v>551</v>
      </c>
      <c r="G427" s="6"/>
      <c r="H427" s="6"/>
      <c r="I427" s="6"/>
    </row>
    <row r="428" spans="1:9" x14ac:dyDescent="0.25">
      <c r="A428" s="10" t="s">
        <v>0</v>
      </c>
      <c r="B428" s="11">
        <v>6796</v>
      </c>
      <c r="C428" s="10" t="s">
        <v>771</v>
      </c>
      <c r="D428" s="10" t="s">
        <v>772</v>
      </c>
      <c r="E428" s="10" t="s">
        <v>773</v>
      </c>
      <c r="F428" s="10" t="s">
        <v>774</v>
      </c>
      <c r="G428" s="6"/>
      <c r="H428" s="6"/>
      <c r="I428" s="6"/>
    </row>
    <row r="429" spans="1:9" x14ac:dyDescent="0.25">
      <c r="A429" s="10" t="s">
        <v>0</v>
      </c>
      <c r="B429" s="11">
        <v>675</v>
      </c>
      <c r="C429" s="10" t="s">
        <v>775</v>
      </c>
      <c r="D429" s="10" t="s">
        <v>776</v>
      </c>
      <c r="E429" s="10" t="s">
        <v>45</v>
      </c>
      <c r="F429" s="10" t="s">
        <v>46</v>
      </c>
      <c r="G429" s="6"/>
      <c r="H429" s="6"/>
      <c r="I429" s="6"/>
    </row>
    <row r="430" spans="1:9" x14ac:dyDescent="0.25">
      <c r="A430" s="10" t="s">
        <v>0</v>
      </c>
      <c r="B430" s="11">
        <v>689</v>
      </c>
      <c r="C430" t="s">
        <v>1482</v>
      </c>
      <c r="D430" s="10" t="s">
        <v>777</v>
      </c>
      <c r="E430" s="10" t="s">
        <v>778</v>
      </c>
      <c r="F430" s="10" t="s">
        <v>779</v>
      </c>
      <c r="G430" s="6"/>
      <c r="H430" s="6"/>
      <c r="I430" s="6"/>
    </row>
    <row r="431" spans="1:9" x14ac:dyDescent="0.25">
      <c r="A431" s="10" t="s">
        <v>0</v>
      </c>
      <c r="B431" s="11">
        <v>10695</v>
      </c>
      <c r="C431" s="10" t="s">
        <v>780</v>
      </c>
      <c r="D431" s="10" t="s">
        <v>781</v>
      </c>
      <c r="E431" s="10" t="s">
        <v>782</v>
      </c>
      <c r="F431" s="10" t="s">
        <v>783</v>
      </c>
      <c r="G431" s="6"/>
      <c r="H431" s="6"/>
      <c r="I431" s="6"/>
    </row>
    <row r="432" spans="1:9" x14ac:dyDescent="0.25">
      <c r="A432" s="10" t="s">
        <v>0</v>
      </c>
      <c r="B432" s="11">
        <v>18831</v>
      </c>
      <c r="C432" s="10" t="s">
        <v>986</v>
      </c>
      <c r="D432" s="10" t="s">
        <v>937</v>
      </c>
      <c r="E432" s="10" t="s">
        <v>259</v>
      </c>
      <c r="F432" s="10" t="s">
        <v>938</v>
      </c>
      <c r="G432" s="6"/>
      <c r="H432" s="6"/>
      <c r="I432" s="6"/>
    </row>
    <row r="433" spans="1:9" x14ac:dyDescent="0.25">
      <c r="A433" s="10" t="s">
        <v>0</v>
      </c>
      <c r="B433" s="11">
        <v>797</v>
      </c>
      <c r="C433" s="10" t="s">
        <v>784</v>
      </c>
      <c r="D433" s="10" t="s">
        <v>785</v>
      </c>
      <c r="E433" s="10" t="s">
        <v>144</v>
      </c>
      <c r="F433" s="10" t="s">
        <v>145</v>
      </c>
      <c r="G433" s="6"/>
      <c r="H433" s="6"/>
      <c r="I433" s="6"/>
    </row>
    <row r="434" spans="1:9" x14ac:dyDescent="0.25">
      <c r="A434" s="10" t="s">
        <v>0</v>
      </c>
      <c r="B434" s="11">
        <v>20203</v>
      </c>
      <c r="C434" s="10" t="s">
        <v>1432</v>
      </c>
      <c r="D434" s="10" t="s">
        <v>787</v>
      </c>
      <c r="E434" s="10" t="s">
        <v>282</v>
      </c>
      <c r="F434" s="10" t="s">
        <v>788</v>
      </c>
      <c r="G434" s="6"/>
      <c r="H434" s="6"/>
      <c r="I434" s="6"/>
    </row>
    <row r="435" spans="1:9" x14ac:dyDescent="0.25">
      <c r="A435" s="10" t="s">
        <v>0</v>
      </c>
      <c r="B435" s="11">
        <v>12432</v>
      </c>
      <c r="C435" s="10" t="s">
        <v>789</v>
      </c>
      <c r="D435" s="10" t="s">
        <v>790</v>
      </c>
      <c r="E435" s="10" t="s">
        <v>30</v>
      </c>
      <c r="F435" s="10" t="s">
        <v>390</v>
      </c>
      <c r="G435" s="6"/>
      <c r="H435" s="6"/>
      <c r="I435" s="6"/>
    </row>
    <row r="436" spans="1:9" x14ac:dyDescent="0.25">
      <c r="A436" s="10" t="s">
        <v>0</v>
      </c>
      <c r="B436" s="11">
        <v>11954</v>
      </c>
      <c r="C436" s="10" t="s">
        <v>791</v>
      </c>
      <c r="D436" s="10" t="s">
        <v>792</v>
      </c>
      <c r="E436" s="10" t="s">
        <v>793</v>
      </c>
      <c r="F436" s="10" t="s">
        <v>794</v>
      </c>
      <c r="G436" s="6"/>
      <c r="H436" s="6"/>
      <c r="I436" s="6"/>
    </row>
    <row r="437" spans="1:9" x14ac:dyDescent="0.25">
      <c r="A437" s="10" t="s">
        <v>0</v>
      </c>
      <c r="B437" s="11">
        <v>11269</v>
      </c>
      <c r="C437" s="10" t="s">
        <v>795</v>
      </c>
      <c r="D437" s="10" t="s">
        <v>796</v>
      </c>
      <c r="E437" s="10" t="s">
        <v>797</v>
      </c>
      <c r="F437" s="10" t="s">
        <v>798</v>
      </c>
      <c r="G437" s="6"/>
      <c r="H437" s="6"/>
      <c r="I437" s="6"/>
    </row>
    <row r="438" spans="1:9" x14ac:dyDescent="0.25">
      <c r="A438" s="10" t="s">
        <v>0</v>
      </c>
      <c r="B438" s="11">
        <v>13129</v>
      </c>
      <c r="C438" s="10" t="s">
        <v>799</v>
      </c>
      <c r="D438" s="10" t="s">
        <v>800</v>
      </c>
      <c r="E438" s="10" t="s">
        <v>6</v>
      </c>
      <c r="F438" s="10" t="s">
        <v>801</v>
      </c>
      <c r="G438" s="6"/>
      <c r="H438" s="6"/>
      <c r="I438" s="6"/>
    </row>
    <row r="439" spans="1:9" x14ac:dyDescent="0.25">
      <c r="A439" s="10" t="s">
        <v>0</v>
      </c>
      <c r="B439" s="11">
        <v>11268</v>
      </c>
      <c r="C439" s="10" t="s">
        <v>802</v>
      </c>
      <c r="D439" s="10" t="s">
        <v>803</v>
      </c>
      <c r="E439" s="10" t="s">
        <v>804</v>
      </c>
      <c r="F439" s="10" t="s">
        <v>805</v>
      </c>
      <c r="G439" s="6"/>
      <c r="H439" s="6"/>
      <c r="I439" s="6"/>
    </row>
    <row r="440" spans="1:9" x14ac:dyDescent="0.25">
      <c r="A440" s="10" t="s">
        <v>0</v>
      </c>
      <c r="B440" s="11">
        <v>987</v>
      </c>
      <c r="C440" s="10" t="s">
        <v>806</v>
      </c>
      <c r="D440" s="10" t="s">
        <v>807</v>
      </c>
      <c r="E440" s="10" t="s">
        <v>746</v>
      </c>
      <c r="F440" s="10" t="s">
        <v>747</v>
      </c>
      <c r="G440" s="6"/>
      <c r="H440" s="6"/>
      <c r="I440" s="6"/>
    </row>
    <row r="441" spans="1:9" x14ac:dyDescent="0.25">
      <c r="A441" s="10" t="s">
        <v>0</v>
      </c>
      <c r="B441" s="11">
        <v>14304</v>
      </c>
      <c r="C441" s="10" t="s">
        <v>1433</v>
      </c>
      <c r="D441" s="10" t="s">
        <v>808</v>
      </c>
      <c r="E441" s="10" t="s">
        <v>45</v>
      </c>
      <c r="F441" s="10" t="s">
        <v>809</v>
      </c>
      <c r="G441" s="6"/>
      <c r="H441" s="6"/>
      <c r="I441" s="6"/>
    </row>
    <row r="442" spans="1:9" x14ac:dyDescent="0.25">
      <c r="A442" s="10" t="s">
        <v>0</v>
      </c>
      <c r="B442" s="11">
        <v>12421</v>
      </c>
      <c r="C442" s="10" t="s">
        <v>810</v>
      </c>
      <c r="D442" s="10" t="s">
        <v>811</v>
      </c>
      <c r="E442" s="10" t="s">
        <v>99</v>
      </c>
      <c r="F442" s="10" t="s">
        <v>100</v>
      </c>
      <c r="G442" s="6"/>
      <c r="H442" s="6"/>
      <c r="I442" s="6"/>
    </row>
    <row r="443" spans="1:9" x14ac:dyDescent="0.25">
      <c r="A443" s="10" t="s">
        <v>0</v>
      </c>
      <c r="B443" s="11">
        <v>10465</v>
      </c>
      <c r="C443" s="10" t="s">
        <v>814</v>
      </c>
      <c r="D443" s="10" t="s">
        <v>815</v>
      </c>
      <c r="E443" s="10" t="s">
        <v>62</v>
      </c>
      <c r="F443" s="10" t="s">
        <v>114</v>
      </c>
      <c r="G443" s="6"/>
      <c r="H443" s="6"/>
      <c r="I443" s="6"/>
    </row>
    <row r="444" spans="1:9" x14ac:dyDescent="0.25">
      <c r="A444" s="10" t="s">
        <v>0</v>
      </c>
      <c r="B444" s="11">
        <v>676</v>
      </c>
      <c r="C444" s="10" t="s">
        <v>816</v>
      </c>
      <c r="D444" s="10" t="s">
        <v>817</v>
      </c>
      <c r="E444" s="10" t="s">
        <v>38</v>
      </c>
      <c r="F444" s="10" t="s">
        <v>152</v>
      </c>
      <c r="G444" s="6"/>
      <c r="H444" s="6"/>
      <c r="I444" s="6"/>
    </row>
    <row r="445" spans="1:9" x14ac:dyDescent="0.25">
      <c r="A445" s="10" t="s">
        <v>0</v>
      </c>
      <c r="B445" s="11">
        <v>9503</v>
      </c>
      <c r="C445" s="10" t="s">
        <v>818</v>
      </c>
      <c r="D445" s="10" t="s">
        <v>819</v>
      </c>
      <c r="E445" s="10" t="s">
        <v>45</v>
      </c>
      <c r="F445" s="10" t="s">
        <v>127</v>
      </c>
      <c r="G445" s="6"/>
      <c r="H445" s="6"/>
      <c r="I445" s="6"/>
    </row>
    <row r="446" spans="1:9" x14ac:dyDescent="0.25">
      <c r="A446" s="10" t="s">
        <v>0</v>
      </c>
      <c r="B446" s="11">
        <v>1207</v>
      </c>
      <c r="C446" s="10" t="s">
        <v>820</v>
      </c>
      <c r="D446" s="10" t="s">
        <v>821</v>
      </c>
      <c r="E446" s="10" t="s">
        <v>62</v>
      </c>
      <c r="F446" s="10" t="s">
        <v>822</v>
      </c>
      <c r="G446" s="6"/>
      <c r="H446" s="6"/>
      <c r="I446" s="6"/>
    </row>
    <row r="447" spans="1:9" x14ac:dyDescent="0.25">
      <c r="A447" s="10" t="s">
        <v>0</v>
      </c>
      <c r="B447" s="11">
        <v>1272</v>
      </c>
      <c r="C447" s="10" t="s">
        <v>823</v>
      </c>
      <c r="D447" s="10" t="s">
        <v>824</v>
      </c>
      <c r="E447" s="10" t="s">
        <v>102</v>
      </c>
      <c r="F447" s="10" t="s">
        <v>103</v>
      </c>
      <c r="G447" s="6"/>
      <c r="H447" s="6"/>
      <c r="I447" s="6"/>
    </row>
    <row r="448" spans="1:9" x14ac:dyDescent="0.25">
      <c r="A448" s="10" t="s">
        <v>0</v>
      </c>
      <c r="B448" s="11">
        <v>10885</v>
      </c>
      <c r="C448" s="10" t="s">
        <v>825</v>
      </c>
      <c r="D448" s="10" t="s">
        <v>826</v>
      </c>
      <c r="E448" s="10" t="s">
        <v>827</v>
      </c>
      <c r="F448" s="10" t="s">
        <v>828</v>
      </c>
      <c r="G448" s="6"/>
      <c r="H448" s="6"/>
      <c r="I448" s="6"/>
    </row>
    <row r="449" spans="1:9" x14ac:dyDescent="0.25">
      <c r="A449" s="10" t="s">
        <v>0</v>
      </c>
      <c r="B449" s="11">
        <v>1078</v>
      </c>
      <c r="C449" s="10" t="s">
        <v>829</v>
      </c>
      <c r="D449" s="10" t="s">
        <v>830</v>
      </c>
      <c r="E449" s="10" t="s">
        <v>216</v>
      </c>
      <c r="F449" s="10" t="s">
        <v>831</v>
      </c>
      <c r="G449" s="6"/>
      <c r="H449" s="6"/>
      <c r="I449" s="6"/>
    </row>
    <row r="450" spans="1:9" x14ac:dyDescent="0.25">
      <c r="A450" s="10" t="s">
        <v>0</v>
      </c>
      <c r="B450" s="11">
        <v>4287</v>
      </c>
      <c r="C450" s="10" t="s">
        <v>832</v>
      </c>
      <c r="D450" s="10" t="s">
        <v>833</v>
      </c>
      <c r="E450" s="10" t="s">
        <v>834</v>
      </c>
      <c r="F450" s="10" t="s">
        <v>835</v>
      </c>
      <c r="G450" s="6"/>
      <c r="H450" s="6"/>
      <c r="I450" s="6"/>
    </row>
    <row r="451" spans="1:9" x14ac:dyDescent="0.25">
      <c r="A451" s="10" t="s">
        <v>0</v>
      </c>
      <c r="B451" s="11">
        <v>1270</v>
      </c>
      <c r="C451" t="s">
        <v>1483</v>
      </c>
      <c r="D451" s="10" t="s">
        <v>836</v>
      </c>
      <c r="E451" s="10" t="s">
        <v>656</v>
      </c>
      <c r="F451" s="10" t="s">
        <v>657</v>
      </c>
      <c r="G451" s="6"/>
      <c r="H451" s="6"/>
      <c r="I451" s="6"/>
    </row>
    <row r="452" spans="1:9" x14ac:dyDescent="0.25">
      <c r="A452" s="10" t="s">
        <v>0</v>
      </c>
      <c r="B452" s="11">
        <v>11542</v>
      </c>
      <c r="C452" s="10" t="s">
        <v>1464</v>
      </c>
      <c r="D452" s="10" t="s">
        <v>837</v>
      </c>
      <c r="E452" s="10" t="s">
        <v>588</v>
      </c>
      <c r="F452" s="10" t="s">
        <v>589</v>
      </c>
      <c r="G452" s="6"/>
      <c r="H452" s="6"/>
      <c r="I452" s="6"/>
    </row>
    <row r="453" spans="1:9" x14ac:dyDescent="0.25">
      <c r="A453" s="10" t="s">
        <v>0</v>
      </c>
      <c r="B453" s="11">
        <v>4984</v>
      </c>
      <c r="C453" s="10" t="s">
        <v>840</v>
      </c>
      <c r="D453" s="10" t="s">
        <v>841</v>
      </c>
      <c r="E453" s="10" t="s">
        <v>842</v>
      </c>
      <c r="F453" s="10" t="s">
        <v>843</v>
      </c>
      <c r="G453" s="6"/>
      <c r="H453" s="6"/>
      <c r="I453" s="6"/>
    </row>
    <row r="454" spans="1:9" x14ac:dyDescent="0.25">
      <c r="A454" s="10" t="s">
        <v>0</v>
      </c>
      <c r="B454" s="11">
        <v>12844</v>
      </c>
      <c r="C454" s="10" t="s">
        <v>1484</v>
      </c>
      <c r="D454" s="10" t="s">
        <v>85</v>
      </c>
      <c r="E454" s="10" t="s">
        <v>86</v>
      </c>
      <c r="F454" s="10" t="s">
        <v>87</v>
      </c>
      <c r="G454" s="6"/>
      <c r="H454" s="6"/>
      <c r="I454" s="6"/>
    </row>
    <row r="455" spans="1:9" x14ac:dyDescent="0.25">
      <c r="A455" s="10" t="s">
        <v>0</v>
      </c>
      <c r="B455" s="11">
        <v>20457</v>
      </c>
      <c r="C455" s="10" t="s">
        <v>1485</v>
      </c>
      <c r="D455" t="s">
        <v>1486</v>
      </c>
      <c r="E455" s="10" t="s">
        <v>38</v>
      </c>
      <c r="F455" s="10" t="s">
        <v>39</v>
      </c>
      <c r="G455" s="6"/>
      <c r="H455" s="6"/>
      <c r="I455" s="6"/>
    </row>
    <row r="456" spans="1:9" x14ac:dyDescent="0.25">
      <c r="A456" s="10" t="s">
        <v>0</v>
      </c>
      <c r="B456" s="11">
        <v>745</v>
      </c>
      <c r="C456" s="10" t="s">
        <v>1487</v>
      </c>
      <c r="D456" s="10" t="s">
        <v>786</v>
      </c>
      <c r="E456" t="s">
        <v>268</v>
      </c>
      <c r="F456" s="10" t="s">
        <v>269</v>
      </c>
      <c r="G456" s="6"/>
      <c r="H456" s="6"/>
      <c r="I456" s="6"/>
    </row>
    <row r="457" spans="1:9" x14ac:dyDescent="0.25">
      <c r="A457" s="10" t="s">
        <v>0</v>
      </c>
      <c r="B457" s="11">
        <v>835</v>
      </c>
      <c r="C457" s="10" t="s">
        <v>844</v>
      </c>
      <c r="D457" s="10" t="s">
        <v>845</v>
      </c>
      <c r="E457" s="10" t="s">
        <v>846</v>
      </c>
      <c r="F457" s="10" t="s">
        <v>847</v>
      </c>
      <c r="G457" s="6"/>
      <c r="H457" s="6"/>
      <c r="I457" s="6"/>
    </row>
    <row r="458" spans="1:9" x14ac:dyDescent="0.25">
      <c r="A458" s="10" t="s">
        <v>0</v>
      </c>
      <c r="B458" s="11">
        <v>14440</v>
      </c>
      <c r="C458" s="10" t="s">
        <v>848</v>
      </c>
      <c r="D458" s="10" t="s">
        <v>849</v>
      </c>
      <c r="E458" s="10" t="s">
        <v>354</v>
      </c>
      <c r="F458" s="10" t="s">
        <v>355</v>
      </c>
      <c r="G458" s="6"/>
      <c r="H458" s="6"/>
      <c r="I458" s="6"/>
    </row>
    <row r="459" spans="1:9" x14ac:dyDescent="0.25">
      <c r="A459" s="10" t="s">
        <v>0</v>
      </c>
      <c r="B459" s="11">
        <v>685</v>
      </c>
      <c r="C459" s="10" t="s">
        <v>850</v>
      </c>
      <c r="D459" s="10" t="s">
        <v>851</v>
      </c>
      <c r="E459" s="10" t="s">
        <v>852</v>
      </c>
      <c r="F459" s="10" t="s">
        <v>853</v>
      </c>
      <c r="G459" s="6"/>
      <c r="H459" s="6"/>
      <c r="I459" s="6"/>
    </row>
    <row r="460" spans="1:9" x14ac:dyDescent="0.25">
      <c r="A460" s="10" t="s">
        <v>0</v>
      </c>
      <c r="B460" s="11">
        <v>11270</v>
      </c>
      <c r="C460" s="10" t="s">
        <v>855</v>
      </c>
      <c r="D460" s="10" t="s">
        <v>856</v>
      </c>
      <c r="E460" s="10" t="s">
        <v>857</v>
      </c>
      <c r="F460" s="10" t="s">
        <v>858</v>
      </c>
      <c r="G460" s="6"/>
      <c r="H460" s="6"/>
      <c r="I460" s="6"/>
    </row>
    <row r="461" spans="1:9" x14ac:dyDescent="0.25">
      <c r="A461" s="10" t="s">
        <v>0</v>
      </c>
      <c r="B461" s="11">
        <v>20196</v>
      </c>
      <c r="C461" s="10" t="s">
        <v>1355</v>
      </c>
      <c r="D461" s="10" t="s">
        <v>859</v>
      </c>
      <c r="E461" s="10" t="s">
        <v>140</v>
      </c>
      <c r="F461" s="10" t="s">
        <v>141</v>
      </c>
      <c r="G461" s="6"/>
      <c r="H461" s="6"/>
      <c r="I461" s="6"/>
    </row>
    <row r="462" spans="1:9" x14ac:dyDescent="0.25">
      <c r="A462" s="10" t="s">
        <v>0</v>
      </c>
      <c r="B462" s="11">
        <v>20421</v>
      </c>
      <c r="C462" s="10" t="s">
        <v>1357</v>
      </c>
      <c r="D462" t="s">
        <v>918</v>
      </c>
      <c r="E462" s="10" t="s">
        <v>919</v>
      </c>
      <c r="F462" s="10" t="s">
        <v>920</v>
      </c>
      <c r="G462" s="6"/>
      <c r="H462" s="6"/>
      <c r="I462" s="6"/>
    </row>
    <row r="463" spans="1:9" x14ac:dyDescent="0.25">
      <c r="A463" s="10" t="s">
        <v>0</v>
      </c>
      <c r="B463" s="11">
        <v>20422</v>
      </c>
      <c r="C463" s="10" t="s">
        <v>1367</v>
      </c>
      <c r="D463" s="10" t="s">
        <v>943</v>
      </c>
      <c r="E463" s="10" t="s">
        <v>523</v>
      </c>
      <c r="F463" s="10" t="s">
        <v>524</v>
      </c>
      <c r="G463" s="6"/>
      <c r="H463" s="6"/>
      <c r="I463" s="6"/>
    </row>
    <row r="464" spans="1:9" x14ac:dyDescent="0.25">
      <c r="A464" s="10" t="s">
        <v>0</v>
      </c>
      <c r="B464" s="11">
        <v>21924</v>
      </c>
      <c r="C464" s="10" t="s">
        <v>1480</v>
      </c>
      <c r="D464" s="10" t="s">
        <v>655</v>
      </c>
      <c r="E464" s="10" t="s">
        <v>656</v>
      </c>
      <c r="F464" s="10" t="s">
        <v>657</v>
      </c>
      <c r="G464" s="6"/>
      <c r="H464" s="6"/>
      <c r="I464" s="6"/>
    </row>
    <row r="465" spans="1:9" x14ac:dyDescent="0.25">
      <c r="A465" s="10" t="s">
        <v>0</v>
      </c>
      <c r="B465" s="11">
        <v>4903</v>
      </c>
      <c r="C465" s="10" t="s">
        <v>1510</v>
      </c>
      <c r="D465" s="10" t="s">
        <v>593</v>
      </c>
      <c r="E465" s="10" t="s">
        <v>106</v>
      </c>
      <c r="F465" s="10" t="s">
        <v>107</v>
      </c>
      <c r="G465" s="6"/>
      <c r="H465" s="6"/>
      <c r="I465" s="6"/>
    </row>
    <row r="466" spans="1:9" x14ac:dyDescent="0.25">
      <c r="A466" s="10" t="s">
        <v>0</v>
      </c>
      <c r="B466" s="11">
        <v>1277</v>
      </c>
      <c r="C466" s="10" t="s">
        <v>1509</v>
      </c>
      <c r="D466" t="s">
        <v>607</v>
      </c>
      <c r="E466" s="10" t="s">
        <v>79</v>
      </c>
      <c r="F466" s="10" t="s">
        <v>81</v>
      </c>
      <c r="G466" s="6"/>
      <c r="H466" s="6"/>
      <c r="I466" s="6"/>
    </row>
    <row r="467" spans="1:9" x14ac:dyDescent="0.25">
      <c r="A467" s="10" t="s">
        <v>0</v>
      </c>
      <c r="B467" s="11">
        <v>811</v>
      </c>
      <c r="C467" s="10" t="s">
        <v>864</v>
      </c>
      <c r="D467" s="10" t="s">
        <v>865</v>
      </c>
      <c r="E467" s="10" t="s">
        <v>265</v>
      </c>
      <c r="F467" s="10" t="s">
        <v>266</v>
      </c>
      <c r="G467" s="6"/>
      <c r="H467" s="6"/>
      <c r="I467" s="6"/>
    </row>
    <row r="468" spans="1:9" x14ac:dyDescent="0.25">
      <c r="A468" s="10" t="s">
        <v>0</v>
      </c>
      <c r="B468" s="11">
        <v>20128</v>
      </c>
      <c r="C468" s="10" t="s">
        <v>866</v>
      </c>
      <c r="D468" s="10" t="s">
        <v>867</v>
      </c>
      <c r="E468" s="10" t="s">
        <v>371</v>
      </c>
      <c r="F468" s="10" t="s">
        <v>372</v>
      </c>
      <c r="G468" s="6"/>
      <c r="H468" s="6"/>
      <c r="I468" s="6"/>
    </row>
    <row r="469" spans="1:9" x14ac:dyDescent="0.25">
      <c r="A469" s="10" t="s">
        <v>0</v>
      </c>
      <c r="B469" s="11">
        <v>9626</v>
      </c>
      <c r="C469" s="10" t="s">
        <v>1489</v>
      </c>
      <c r="D469" s="10" t="s">
        <v>868</v>
      </c>
      <c r="E469" s="10" t="s">
        <v>384</v>
      </c>
      <c r="F469" s="10" t="s">
        <v>385</v>
      </c>
      <c r="G469" s="6"/>
      <c r="H469" s="6"/>
      <c r="I469" s="6"/>
    </row>
    <row r="470" spans="1:9" x14ac:dyDescent="0.25">
      <c r="A470" s="10" t="s">
        <v>0</v>
      </c>
      <c r="B470" s="11">
        <v>14326</v>
      </c>
      <c r="C470" s="10" t="s">
        <v>869</v>
      </c>
      <c r="D470" s="10" t="s">
        <v>870</v>
      </c>
      <c r="E470" s="10" t="s">
        <v>871</v>
      </c>
      <c r="F470" s="10" t="s">
        <v>872</v>
      </c>
      <c r="G470" s="6"/>
      <c r="H470" s="6"/>
      <c r="I470" s="6"/>
    </row>
    <row r="471" spans="1:9" x14ac:dyDescent="0.25">
      <c r="A471" s="10" t="s">
        <v>0</v>
      </c>
      <c r="B471" s="11">
        <v>20375</v>
      </c>
      <c r="C471" s="10" t="s">
        <v>1376</v>
      </c>
      <c r="D471" s="10" t="s">
        <v>873</v>
      </c>
      <c r="E471" s="10" t="s">
        <v>874</v>
      </c>
      <c r="F471" s="10" t="s">
        <v>875</v>
      </c>
      <c r="G471" s="6"/>
      <c r="H471" s="6"/>
      <c r="I471" s="6"/>
    </row>
    <row r="472" spans="1:9" x14ac:dyDescent="0.25">
      <c r="A472" s="10" t="s">
        <v>0</v>
      </c>
      <c r="B472" s="11">
        <v>12940</v>
      </c>
      <c r="C472" s="10" t="s">
        <v>876</v>
      </c>
      <c r="D472" s="10" t="s">
        <v>877</v>
      </c>
      <c r="E472" s="10" t="s">
        <v>878</v>
      </c>
      <c r="F472" s="10" t="s">
        <v>879</v>
      </c>
      <c r="G472" s="6"/>
      <c r="H472" s="6"/>
      <c r="I472" s="6"/>
    </row>
    <row r="473" spans="1:9" x14ac:dyDescent="0.25">
      <c r="A473" s="10" t="s">
        <v>0</v>
      </c>
      <c r="B473" s="11">
        <v>12527</v>
      </c>
      <c r="C473" s="10" t="s">
        <v>880</v>
      </c>
      <c r="D473" s="10" t="s">
        <v>881</v>
      </c>
      <c r="E473" s="10" t="s">
        <v>159</v>
      </c>
      <c r="F473" s="10" t="s">
        <v>160</v>
      </c>
      <c r="G473" s="6"/>
      <c r="H473" s="6"/>
      <c r="I473" s="6"/>
    </row>
    <row r="474" spans="1:9" x14ac:dyDescent="0.25">
      <c r="A474" s="10" t="s">
        <v>0</v>
      </c>
      <c r="B474" s="11">
        <v>12349</v>
      </c>
      <c r="C474" s="10" t="s">
        <v>882</v>
      </c>
      <c r="D474" s="10" t="s">
        <v>883</v>
      </c>
      <c r="E474" s="10" t="s">
        <v>804</v>
      </c>
      <c r="F474" s="10" t="s">
        <v>805</v>
      </c>
      <c r="G474" s="6"/>
      <c r="H474" s="6"/>
      <c r="I474" s="6"/>
    </row>
    <row r="475" spans="1:9" x14ac:dyDescent="0.25">
      <c r="A475" s="10" t="s">
        <v>0</v>
      </c>
      <c r="B475" s="11">
        <v>14276</v>
      </c>
      <c r="C475" s="10" t="s">
        <v>884</v>
      </c>
      <c r="D475" s="10" t="s">
        <v>885</v>
      </c>
      <c r="E475" s="10" t="s">
        <v>533</v>
      </c>
      <c r="F475" s="10" t="s">
        <v>534</v>
      </c>
      <c r="G475" s="6"/>
      <c r="H475" s="6"/>
      <c r="I475" s="6"/>
    </row>
    <row r="476" spans="1:9" x14ac:dyDescent="0.25">
      <c r="A476" s="10" t="s">
        <v>0</v>
      </c>
      <c r="B476" s="11">
        <v>14277</v>
      </c>
      <c r="C476" s="10" t="s">
        <v>886</v>
      </c>
      <c r="D476" s="10" t="s">
        <v>887</v>
      </c>
      <c r="E476" s="10" t="s">
        <v>216</v>
      </c>
      <c r="F476" s="10" t="s">
        <v>274</v>
      </c>
      <c r="G476" s="6"/>
      <c r="H476" s="6"/>
      <c r="I476" s="6"/>
    </row>
    <row r="477" spans="1:9" x14ac:dyDescent="0.25">
      <c r="A477" s="10" t="s">
        <v>0</v>
      </c>
      <c r="B477" s="11">
        <v>16589</v>
      </c>
      <c r="C477" s="10" t="s">
        <v>960</v>
      </c>
      <c r="D477" s="10" t="s">
        <v>862</v>
      </c>
      <c r="E477" s="10" t="s">
        <v>45</v>
      </c>
      <c r="F477" s="10" t="s">
        <v>375</v>
      </c>
      <c r="G477" s="6"/>
      <c r="H477" s="6"/>
      <c r="I477" s="6"/>
    </row>
    <row r="478" spans="1:9" x14ac:dyDescent="0.25">
      <c r="A478" s="10" t="s">
        <v>0</v>
      </c>
      <c r="B478" s="11">
        <v>759</v>
      </c>
      <c r="C478" s="10" t="s">
        <v>888</v>
      </c>
      <c r="D478" s="10" t="s">
        <v>889</v>
      </c>
      <c r="E478" s="10" t="s">
        <v>62</v>
      </c>
      <c r="F478" s="10" t="s">
        <v>440</v>
      </c>
      <c r="G478" s="6"/>
      <c r="H478" s="6"/>
      <c r="I478" s="6"/>
    </row>
    <row r="479" spans="1:9" s="8" customFormat="1" x14ac:dyDescent="0.25">
      <c r="A479" s="10" t="s">
        <v>0</v>
      </c>
      <c r="B479" s="11">
        <v>14330</v>
      </c>
      <c r="C479" s="10" t="s">
        <v>890</v>
      </c>
      <c r="D479" s="10" t="s">
        <v>891</v>
      </c>
      <c r="E479" s="10" t="s">
        <v>77</v>
      </c>
      <c r="F479" s="10" t="s">
        <v>78</v>
      </c>
      <c r="G479" s="9"/>
      <c r="H479" s="9"/>
      <c r="I479" s="9"/>
    </row>
    <row r="480" spans="1:9" s="8" customFormat="1" x14ac:dyDescent="0.25">
      <c r="A480" s="10" t="s">
        <v>0</v>
      </c>
      <c r="B480" s="11">
        <v>9625</v>
      </c>
      <c r="C480" s="10" t="s">
        <v>1488</v>
      </c>
      <c r="D480" s="10" t="s">
        <v>892</v>
      </c>
      <c r="E480" s="10" t="s">
        <v>380</v>
      </c>
      <c r="F480" s="10" t="s">
        <v>381</v>
      </c>
      <c r="G480" s="9"/>
      <c r="H480" s="9"/>
      <c r="I480" s="9"/>
    </row>
    <row r="481" spans="1:9" x14ac:dyDescent="0.25">
      <c r="A481" s="10" t="s">
        <v>0</v>
      </c>
      <c r="B481" s="11">
        <v>12827</v>
      </c>
      <c r="C481" s="10" t="s">
        <v>893</v>
      </c>
      <c r="D481" s="10" t="s">
        <v>894</v>
      </c>
      <c r="E481" s="10" t="s">
        <v>380</v>
      </c>
      <c r="F481" s="10" t="s">
        <v>381</v>
      </c>
      <c r="G481" s="6"/>
      <c r="H481" s="6"/>
      <c r="I481" s="6"/>
    </row>
    <row r="482" spans="1:9" x14ac:dyDescent="0.25">
      <c r="A482" s="10" t="s">
        <v>0</v>
      </c>
      <c r="B482" s="11">
        <v>20640</v>
      </c>
      <c r="C482" s="10" t="s">
        <v>1434</v>
      </c>
      <c r="D482" s="10" t="s">
        <v>895</v>
      </c>
      <c r="E482" s="10" t="s">
        <v>896</v>
      </c>
      <c r="F482" s="10" t="s">
        <v>897</v>
      </c>
      <c r="G482" s="6"/>
      <c r="H482" s="6"/>
      <c r="I482" s="6"/>
    </row>
    <row r="483" spans="1:9" x14ac:dyDescent="0.25">
      <c r="A483" s="10" t="s">
        <v>0</v>
      </c>
      <c r="B483" s="11">
        <v>12845</v>
      </c>
      <c r="C483" s="10" t="s">
        <v>898</v>
      </c>
      <c r="D483" s="10" t="s">
        <v>970</v>
      </c>
      <c r="E483" s="10" t="s">
        <v>54</v>
      </c>
      <c r="F483" s="10" t="s">
        <v>899</v>
      </c>
      <c r="G483" s="6"/>
      <c r="H483" s="6"/>
      <c r="I483" s="6"/>
    </row>
    <row r="484" spans="1:9" x14ac:dyDescent="0.25">
      <c r="A484" s="10" t="s">
        <v>0</v>
      </c>
      <c r="B484" s="11">
        <v>11974</v>
      </c>
      <c r="C484" s="10" t="s">
        <v>900</v>
      </c>
      <c r="D484" s="10" t="s">
        <v>901</v>
      </c>
      <c r="E484" s="10" t="s">
        <v>77</v>
      </c>
      <c r="F484" s="10" t="s">
        <v>78</v>
      </c>
      <c r="G484" s="6"/>
      <c r="H484" s="6"/>
      <c r="I484" s="6"/>
    </row>
    <row r="485" spans="1:9" x14ac:dyDescent="0.25">
      <c r="A485" s="10" t="s">
        <v>0</v>
      </c>
      <c r="B485" s="11">
        <v>3035</v>
      </c>
      <c r="C485" s="10" t="s">
        <v>902</v>
      </c>
      <c r="D485" s="10" t="s">
        <v>903</v>
      </c>
      <c r="E485" s="10" t="s">
        <v>838</v>
      </c>
      <c r="F485" s="10" t="s">
        <v>839</v>
      </c>
      <c r="G485" s="6"/>
      <c r="H485" s="6"/>
      <c r="I485" s="6"/>
    </row>
    <row r="486" spans="1:9" x14ac:dyDescent="0.25">
      <c r="A486" s="13" t="s">
        <v>0</v>
      </c>
      <c r="B486" s="14">
        <v>1074</v>
      </c>
      <c r="C486" s="13" t="s">
        <v>1465</v>
      </c>
      <c r="D486" s="13" t="s">
        <v>904</v>
      </c>
      <c r="E486" s="13" t="s">
        <v>276</v>
      </c>
      <c r="F486" s="13" t="s">
        <v>905</v>
      </c>
      <c r="G486" s="6"/>
      <c r="H486" s="6"/>
      <c r="I486" s="6"/>
    </row>
    <row r="487" spans="1:9" x14ac:dyDescent="0.25">
      <c r="A487" s="13" t="s">
        <v>0</v>
      </c>
      <c r="B487" s="14">
        <v>1075</v>
      </c>
      <c r="C487" s="13" t="s">
        <v>1466</v>
      </c>
      <c r="D487" s="13" t="s">
        <v>906</v>
      </c>
      <c r="E487" s="13" t="s">
        <v>276</v>
      </c>
      <c r="F487" s="13" t="s">
        <v>905</v>
      </c>
      <c r="G487" s="6"/>
      <c r="H487" s="6"/>
      <c r="I487" s="6"/>
    </row>
    <row r="488" spans="1:9" x14ac:dyDescent="0.25">
      <c r="A488" s="10" t="s">
        <v>0</v>
      </c>
      <c r="B488" s="11">
        <v>18786</v>
      </c>
      <c r="C488" s="10" t="s">
        <v>1419</v>
      </c>
      <c r="D488" s="10" t="s">
        <v>947</v>
      </c>
      <c r="E488" s="10" t="s">
        <v>239</v>
      </c>
      <c r="F488" s="10" t="s">
        <v>240</v>
      </c>
      <c r="G488" s="6"/>
      <c r="H488" s="6"/>
      <c r="I488" s="6"/>
    </row>
    <row r="489" spans="1:9" x14ac:dyDescent="0.25">
      <c r="A489" s="10" t="s">
        <v>0</v>
      </c>
      <c r="B489" s="11">
        <v>742</v>
      </c>
      <c r="C489" s="10" t="s">
        <v>1394</v>
      </c>
      <c r="D489" s="10" t="s">
        <v>1361</v>
      </c>
      <c r="E489" s="10" t="s">
        <v>1</v>
      </c>
      <c r="F489" s="10" t="s">
        <v>2</v>
      </c>
      <c r="G489" s="6"/>
      <c r="H489" s="6"/>
      <c r="I489" s="6"/>
    </row>
    <row r="490" spans="1:9" x14ac:dyDescent="0.25">
      <c r="A490" s="10" t="s">
        <v>0</v>
      </c>
      <c r="B490" s="11">
        <v>20639</v>
      </c>
      <c r="C490" s="10" t="s">
        <v>908</v>
      </c>
      <c r="D490" s="10" t="s">
        <v>971</v>
      </c>
      <c r="E490" s="10" t="s">
        <v>909</v>
      </c>
      <c r="F490" s="10" t="s">
        <v>910</v>
      </c>
      <c r="G490" s="6"/>
      <c r="H490" s="6"/>
      <c r="I490" s="6"/>
    </row>
    <row r="491" spans="1:9" x14ac:dyDescent="0.25">
      <c r="A491" s="10" t="s">
        <v>0</v>
      </c>
      <c r="B491" s="11">
        <v>4778</v>
      </c>
      <c r="C491" s="10" t="s">
        <v>911</v>
      </c>
      <c r="D491" s="10" t="s">
        <v>912</v>
      </c>
      <c r="E491" s="10" t="s">
        <v>578</v>
      </c>
      <c r="F491" s="10" t="s">
        <v>913</v>
      </c>
      <c r="G491" s="6"/>
      <c r="H491" s="6"/>
      <c r="I491" s="6"/>
    </row>
    <row r="492" spans="1:9" x14ac:dyDescent="0.25">
      <c r="A492" s="10" t="s">
        <v>0</v>
      </c>
      <c r="B492" s="11">
        <v>5055</v>
      </c>
      <c r="C492" s="10" t="s">
        <v>930</v>
      </c>
      <c r="D492" s="10" t="s">
        <v>931</v>
      </c>
      <c r="E492" s="10" t="s">
        <v>932</v>
      </c>
      <c r="F492" s="10" t="s">
        <v>933</v>
      </c>
      <c r="G492" s="6"/>
      <c r="H492" s="6"/>
      <c r="I492" s="6"/>
    </row>
    <row r="493" spans="1:9" x14ac:dyDescent="0.25">
      <c r="A493" s="10" t="s">
        <v>0</v>
      </c>
      <c r="B493" s="11">
        <v>684</v>
      </c>
      <c r="C493" s="10" t="s">
        <v>1368</v>
      </c>
      <c r="D493" s="10" t="s">
        <v>1369</v>
      </c>
      <c r="E493" s="10" t="s">
        <v>945</v>
      </c>
      <c r="F493" s="10" t="s">
        <v>946</v>
      </c>
      <c r="G493" s="6"/>
      <c r="H493" s="6"/>
      <c r="I493" s="6"/>
    </row>
    <row r="494" spans="1:9" x14ac:dyDescent="0.25">
      <c r="A494" s="10" t="s">
        <v>0</v>
      </c>
      <c r="B494" s="11">
        <v>11953</v>
      </c>
      <c r="C494" s="10" t="s">
        <v>949</v>
      </c>
      <c r="D494" s="10" t="s">
        <v>950</v>
      </c>
      <c r="E494" s="10" t="s">
        <v>62</v>
      </c>
      <c r="F494" s="10" t="s">
        <v>114</v>
      </c>
      <c r="G494" s="6"/>
      <c r="H494" s="6"/>
      <c r="I494" s="6"/>
    </row>
    <row r="495" spans="1:9" x14ac:dyDescent="0.25">
      <c r="A495" s="10" t="s">
        <v>992</v>
      </c>
      <c r="B495" s="11">
        <v>20379</v>
      </c>
      <c r="C495" s="10" t="s">
        <v>993</v>
      </c>
      <c r="D495" s="10" t="s">
        <v>994</v>
      </c>
      <c r="E495" s="10" t="s">
        <v>45</v>
      </c>
      <c r="F495" s="10" t="s">
        <v>995</v>
      </c>
      <c r="G495" s="6"/>
      <c r="H495" s="6"/>
      <c r="I495" s="6"/>
    </row>
    <row r="496" spans="1:9" x14ac:dyDescent="0.25">
      <c r="A496" s="10" t="s">
        <v>992</v>
      </c>
      <c r="B496" s="11">
        <v>1427</v>
      </c>
      <c r="C496" t="s">
        <v>1497</v>
      </c>
      <c r="D496" s="10" t="s">
        <v>996</v>
      </c>
      <c r="E496" s="10" t="s">
        <v>703</v>
      </c>
      <c r="F496" s="10" t="s">
        <v>704</v>
      </c>
      <c r="G496" s="6"/>
      <c r="H496" s="6"/>
      <c r="I496" s="6"/>
    </row>
    <row r="497" spans="1:9" x14ac:dyDescent="0.25">
      <c r="A497" s="10" t="s">
        <v>992</v>
      </c>
      <c r="B497" s="11">
        <v>14379</v>
      </c>
      <c r="C497" s="10" t="s">
        <v>997</v>
      </c>
      <c r="D497" s="10" t="s">
        <v>998</v>
      </c>
      <c r="E497" s="10" t="s">
        <v>199</v>
      </c>
      <c r="F497" s="10" t="s">
        <v>200</v>
      </c>
      <c r="G497" s="6"/>
      <c r="H497" s="6"/>
      <c r="I497" s="6"/>
    </row>
    <row r="498" spans="1:9" x14ac:dyDescent="0.25">
      <c r="A498" s="10" t="s">
        <v>992</v>
      </c>
      <c r="B498" s="11">
        <v>18811</v>
      </c>
      <c r="C498" s="10" t="s">
        <v>999</v>
      </c>
      <c r="D498" s="10" t="s">
        <v>1000</v>
      </c>
      <c r="E498" s="10" t="s">
        <v>707</v>
      </c>
      <c r="F498" s="10" t="s">
        <v>708</v>
      </c>
      <c r="G498" s="6"/>
      <c r="H498" s="6"/>
      <c r="I498" s="6"/>
    </row>
    <row r="499" spans="1:9" x14ac:dyDescent="0.25">
      <c r="A499" s="10" t="s">
        <v>992</v>
      </c>
      <c r="B499" s="11">
        <v>1319</v>
      </c>
      <c r="C499" t="s">
        <v>1490</v>
      </c>
      <c r="D499" s="10" t="s">
        <v>1001</v>
      </c>
      <c r="E499" s="10" t="s">
        <v>387</v>
      </c>
      <c r="F499" s="10" t="s">
        <v>388</v>
      </c>
      <c r="G499" s="6"/>
      <c r="H499" s="6"/>
      <c r="I499" s="6"/>
    </row>
    <row r="500" spans="1:9" x14ac:dyDescent="0.25">
      <c r="A500" s="10" t="s">
        <v>992</v>
      </c>
      <c r="B500" s="11">
        <v>20380</v>
      </c>
      <c r="C500" s="10" t="s">
        <v>1002</v>
      </c>
      <c r="D500" s="10" t="s">
        <v>1003</v>
      </c>
      <c r="E500" s="10" t="s">
        <v>45</v>
      </c>
      <c r="F500" s="10" t="s">
        <v>1004</v>
      </c>
      <c r="G500" s="6"/>
      <c r="H500" s="6"/>
      <c r="I500" s="6"/>
    </row>
    <row r="501" spans="1:9" x14ac:dyDescent="0.25">
      <c r="A501" s="10" t="s">
        <v>992</v>
      </c>
      <c r="B501" s="11">
        <v>1391</v>
      </c>
      <c r="C501" s="10" t="s">
        <v>1005</v>
      </c>
      <c r="D501" s="10" t="s">
        <v>1006</v>
      </c>
      <c r="E501" s="10" t="s">
        <v>182</v>
      </c>
      <c r="F501" s="10" t="s">
        <v>672</v>
      </c>
      <c r="G501" s="6"/>
      <c r="H501" s="6"/>
      <c r="I501" s="6"/>
    </row>
    <row r="502" spans="1:9" x14ac:dyDescent="0.25">
      <c r="A502" s="10" t="s">
        <v>992</v>
      </c>
      <c r="B502" s="11">
        <v>1366</v>
      </c>
      <c r="C502" s="10" t="s">
        <v>1007</v>
      </c>
      <c r="D502" s="10" t="s">
        <v>1008</v>
      </c>
      <c r="E502" s="10" t="s">
        <v>178</v>
      </c>
      <c r="F502" s="10" t="s">
        <v>179</v>
      </c>
      <c r="G502" s="6"/>
      <c r="H502" s="6"/>
      <c r="I502" s="6"/>
    </row>
    <row r="503" spans="1:9" x14ac:dyDescent="0.25">
      <c r="A503" s="10" t="s">
        <v>992</v>
      </c>
      <c r="B503" s="11">
        <v>11242</v>
      </c>
      <c r="C503" s="10" t="s">
        <v>1009</v>
      </c>
      <c r="D503" s="10" t="s">
        <v>1010</v>
      </c>
      <c r="E503" s="10" t="s">
        <v>651</v>
      </c>
      <c r="F503" s="10" t="s">
        <v>652</v>
      </c>
      <c r="G503" s="6"/>
      <c r="H503" s="6"/>
      <c r="I503" s="6"/>
    </row>
    <row r="504" spans="1:9" x14ac:dyDescent="0.25">
      <c r="A504" s="10" t="s">
        <v>992</v>
      </c>
      <c r="B504" s="11">
        <v>20141</v>
      </c>
      <c r="C504" s="10" t="s">
        <v>1352</v>
      </c>
      <c r="D504" s="10" t="s">
        <v>1011</v>
      </c>
      <c r="E504" s="10" t="s">
        <v>1012</v>
      </c>
      <c r="F504" s="10" t="s">
        <v>1013</v>
      </c>
      <c r="G504" s="6"/>
      <c r="H504" s="6"/>
      <c r="I504" s="6"/>
    </row>
    <row r="505" spans="1:9" x14ac:dyDescent="0.25">
      <c r="A505" s="10" t="s">
        <v>992</v>
      </c>
      <c r="B505" s="11">
        <v>1422</v>
      </c>
      <c r="C505" t="s">
        <v>1491</v>
      </c>
      <c r="D505" s="10" t="s">
        <v>1014</v>
      </c>
      <c r="E505" s="10" t="s">
        <v>45</v>
      </c>
      <c r="F505" s="10" t="s">
        <v>1004</v>
      </c>
      <c r="G505" s="6"/>
      <c r="H505" s="6"/>
      <c r="I505" s="6"/>
    </row>
    <row r="506" spans="1:9" x14ac:dyDescent="0.25">
      <c r="A506" s="10" t="s">
        <v>992</v>
      </c>
      <c r="B506" s="11">
        <v>1354</v>
      </c>
      <c r="C506" s="10" t="s">
        <v>1015</v>
      </c>
      <c r="D506" s="10" t="s">
        <v>1016</v>
      </c>
      <c r="E506" s="10" t="s">
        <v>925</v>
      </c>
      <c r="F506" s="10" t="s">
        <v>926</v>
      </c>
      <c r="G506" s="6"/>
      <c r="H506" s="6"/>
      <c r="I506" s="6"/>
    </row>
    <row r="507" spans="1:9" x14ac:dyDescent="0.25">
      <c r="A507" s="10" t="s">
        <v>992</v>
      </c>
      <c r="B507" s="11">
        <v>1393</v>
      </c>
      <c r="C507" s="10" t="s">
        <v>1017</v>
      </c>
      <c r="D507" s="10" t="s">
        <v>1018</v>
      </c>
      <c r="E507" s="10" t="s">
        <v>62</v>
      </c>
      <c r="F507" s="10" t="s">
        <v>822</v>
      </c>
      <c r="G507" s="6"/>
      <c r="H507" s="6"/>
      <c r="I507" s="6"/>
    </row>
    <row r="508" spans="1:9" x14ac:dyDescent="0.25">
      <c r="A508" s="10" t="s">
        <v>992</v>
      </c>
      <c r="B508" s="11">
        <v>1395</v>
      </c>
      <c r="C508" s="10" t="s">
        <v>1019</v>
      </c>
      <c r="D508" s="10" t="s">
        <v>1020</v>
      </c>
      <c r="E508" s="10" t="s">
        <v>135</v>
      </c>
      <c r="F508" s="10" t="s">
        <v>1021</v>
      </c>
      <c r="G508" s="6"/>
      <c r="H508" s="6"/>
      <c r="I508" s="6"/>
    </row>
    <row r="509" spans="1:9" x14ac:dyDescent="0.25">
      <c r="A509" s="10" t="s">
        <v>992</v>
      </c>
      <c r="B509" s="11">
        <v>1349</v>
      </c>
      <c r="C509" s="13" t="s">
        <v>1022</v>
      </c>
      <c r="D509" s="10" t="s">
        <v>1023</v>
      </c>
      <c r="E509" s="10" t="s">
        <v>322</v>
      </c>
      <c r="F509" s="10" t="s">
        <v>323</v>
      </c>
      <c r="G509" s="6"/>
      <c r="H509" s="6"/>
      <c r="I509" s="6"/>
    </row>
    <row r="510" spans="1:9" x14ac:dyDescent="0.25">
      <c r="A510" s="10" t="s">
        <v>992</v>
      </c>
      <c r="B510" s="11">
        <v>9795</v>
      </c>
      <c r="C510" s="10" t="s">
        <v>1024</v>
      </c>
      <c r="D510" s="10" t="s">
        <v>1025</v>
      </c>
      <c r="E510" s="10" t="s">
        <v>62</v>
      </c>
      <c r="F510" s="10" t="s">
        <v>426</v>
      </c>
      <c r="G510" s="6"/>
      <c r="H510" s="6"/>
      <c r="I510" s="6"/>
    </row>
    <row r="511" spans="1:9" x14ac:dyDescent="0.25">
      <c r="A511" s="10" t="s">
        <v>992</v>
      </c>
      <c r="B511" s="11">
        <v>10400</v>
      </c>
      <c r="C511" s="10" t="s">
        <v>1026</v>
      </c>
      <c r="D511" s="10" t="s">
        <v>1027</v>
      </c>
      <c r="E511" s="10" t="s">
        <v>62</v>
      </c>
      <c r="F511" s="10" t="s">
        <v>669</v>
      </c>
      <c r="G511" s="6"/>
      <c r="H511" s="6"/>
      <c r="I511" s="6"/>
    </row>
    <row r="512" spans="1:9" x14ac:dyDescent="0.25">
      <c r="A512" s="10" t="s">
        <v>992</v>
      </c>
      <c r="B512" s="11">
        <v>20293</v>
      </c>
      <c r="C512" s="10" t="s">
        <v>1379</v>
      </c>
      <c r="D512" s="10" t="s">
        <v>1028</v>
      </c>
      <c r="E512" s="10" t="s">
        <v>235</v>
      </c>
      <c r="F512" s="10" t="s">
        <v>286</v>
      </c>
      <c r="G512" s="6"/>
      <c r="H512" s="6"/>
      <c r="I512" s="6"/>
    </row>
    <row r="513" spans="1:9" x14ac:dyDescent="0.25">
      <c r="A513" s="10" t="s">
        <v>992</v>
      </c>
      <c r="B513" s="11">
        <v>1453</v>
      </c>
      <c r="C513" s="10" t="s">
        <v>1029</v>
      </c>
      <c r="D513" s="10" t="s">
        <v>1030</v>
      </c>
      <c r="E513" s="10" t="s">
        <v>259</v>
      </c>
      <c r="F513" s="10" t="s">
        <v>1031</v>
      </c>
      <c r="G513" s="6"/>
      <c r="H513" s="6"/>
      <c r="I513" s="6"/>
    </row>
    <row r="514" spans="1:9" x14ac:dyDescent="0.25">
      <c r="A514" s="10" t="s">
        <v>992</v>
      </c>
      <c r="B514" s="11">
        <v>1374</v>
      </c>
      <c r="C514" s="10" t="s">
        <v>1380</v>
      </c>
      <c r="D514" s="10" t="s">
        <v>1032</v>
      </c>
      <c r="E514" s="10" t="s">
        <v>45</v>
      </c>
      <c r="F514" s="10" t="s">
        <v>666</v>
      </c>
      <c r="G514" s="6"/>
      <c r="H514" s="6"/>
      <c r="I514" s="6"/>
    </row>
    <row r="515" spans="1:9" x14ac:dyDescent="0.25">
      <c r="A515" s="10" t="s">
        <v>992</v>
      </c>
      <c r="B515" s="11">
        <v>1364</v>
      </c>
      <c r="C515" s="13" t="s">
        <v>1033</v>
      </c>
      <c r="D515" s="10" t="s">
        <v>1034</v>
      </c>
      <c r="E515" s="10" t="s">
        <v>348</v>
      </c>
      <c r="F515" s="10" t="s">
        <v>349</v>
      </c>
      <c r="G515" s="6"/>
      <c r="H515" s="6"/>
      <c r="I515" s="6"/>
    </row>
    <row r="516" spans="1:9" x14ac:dyDescent="0.25">
      <c r="A516" s="10" t="s">
        <v>992</v>
      </c>
      <c r="B516" s="11">
        <v>1355</v>
      </c>
      <c r="C516" s="13" t="s">
        <v>1035</v>
      </c>
      <c r="D516" s="10" t="s">
        <v>1036</v>
      </c>
      <c r="E516" s="10" t="s">
        <v>48</v>
      </c>
      <c r="F516" s="10" t="s">
        <v>49</v>
      </c>
      <c r="G516" s="6"/>
      <c r="H516" s="6"/>
      <c r="I516" s="6"/>
    </row>
    <row r="517" spans="1:9" x14ac:dyDescent="0.25">
      <c r="A517" s="10" t="s">
        <v>992</v>
      </c>
      <c r="B517" s="11">
        <v>1302</v>
      </c>
      <c r="C517" s="10" t="s">
        <v>1037</v>
      </c>
      <c r="D517" s="10" t="s">
        <v>1038</v>
      </c>
      <c r="E517" s="10" t="s">
        <v>92</v>
      </c>
      <c r="F517" s="10" t="s">
        <v>93</v>
      </c>
      <c r="G517" s="6"/>
      <c r="H517" s="6"/>
      <c r="I517" s="6"/>
    </row>
    <row r="518" spans="1:9" x14ac:dyDescent="0.25">
      <c r="A518" s="10" t="s">
        <v>992</v>
      </c>
      <c r="B518" s="14">
        <v>1317</v>
      </c>
      <c r="C518" s="10" t="s">
        <v>1436</v>
      </c>
      <c r="D518" s="10" t="s">
        <v>1039</v>
      </c>
      <c r="E518" s="10" t="s">
        <v>45</v>
      </c>
      <c r="F518" s="10" t="s">
        <v>1040</v>
      </c>
      <c r="G518" s="6"/>
      <c r="H518" s="6"/>
      <c r="I518" s="6"/>
    </row>
    <row r="519" spans="1:9" x14ac:dyDescent="0.25">
      <c r="A519" s="10" t="s">
        <v>992</v>
      </c>
      <c r="B519" s="11">
        <v>1389</v>
      </c>
      <c r="C519" s="10" t="s">
        <v>1041</v>
      </c>
      <c r="D519" s="10" t="s">
        <v>1042</v>
      </c>
      <c r="E519" s="10" t="s">
        <v>79</v>
      </c>
      <c r="F519" s="10" t="s">
        <v>81</v>
      </c>
      <c r="G519" s="6"/>
      <c r="H519" s="6"/>
      <c r="I519" s="6"/>
    </row>
    <row r="520" spans="1:9" x14ac:dyDescent="0.25">
      <c r="A520" s="10" t="s">
        <v>992</v>
      </c>
      <c r="B520" s="11">
        <v>20381</v>
      </c>
      <c r="C520" s="10" t="s">
        <v>1043</v>
      </c>
      <c r="D520" s="10" t="s">
        <v>1044</v>
      </c>
      <c r="E520" s="10" t="s">
        <v>553</v>
      </c>
      <c r="F520" s="10" t="s">
        <v>554</v>
      </c>
      <c r="G520" s="6"/>
      <c r="H520" s="6"/>
      <c r="I520" s="6"/>
    </row>
    <row r="521" spans="1:9" x14ac:dyDescent="0.25">
      <c r="A521" s="10" t="s">
        <v>992</v>
      </c>
      <c r="B521" s="11">
        <v>1304</v>
      </c>
      <c r="C521" s="10" t="s">
        <v>1045</v>
      </c>
      <c r="D521" s="10" t="s">
        <v>1046</v>
      </c>
      <c r="E521" s="10" t="s">
        <v>62</v>
      </c>
      <c r="F521" s="10" t="s">
        <v>822</v>
      </c>
      <c r="G521" s="6"/>
      <c r="H521" s="6"/>
      <c r="I521" s="6"/>
    </row>
    <row r="522" spans="1:9" x14ac:dyDescent="0.25">
      <c r="A522" s="10" t="s">
        <v>992</v>
      </c>
      <c r="B522" s="11">
        <v>20021</v>
      </c>
      <c r="C522" s="10" t="s">
        <v>1348</v>
      </c>
      <c r="D522" s="10" t="s">
        <v>1047</v>
      </c>
      <c r="E522" s="10" t="s">
        <v>54</v>
      </c>
      <c r="F522" s="10" t="s">
        <v>55</v>
      </c>
      <c r="G522" s="6"/>
      <c r="H522" s="6"/>
      <c r="I522" s="6"/>
    </row>
    <row r="523" spans="1:9" x14ac:dyDescent="0.25">
      <c r="A523" s="10" t="s">
        <v>992</v>
      </c>
      <c r="B523" s="11">
        <v>2300</v>
      </c>
      <c r="C523" s="10" t="s">
        <v>1048</v>
      </c>
      <c r="D523" s="10" t="s">
        <v>1049</v>
      </c>
      <c r="E523" s="10" t="s">
        <v>1050</v>
      </c>
      <c r="F523" s="10" t="s">
        <v>1051</v>
      </c>
      <c r="G523" s="6"/>
      <c r="H523" s="6"/>
      <c r="I523" s="6"/>
    </row>
    <row r="524" spans="1:9" x14ac:dyDescent="0.25">
      <c r="A524" s="10" t="s">
        <v>992</v>
      </c>
      <c r="B524" s="11">
        <v>1318</v>
      </c>
      <c r="C524" s="10" t="s">
        <v>1052</v>
      </c>
      <c r="D524" s="10" t="s">
        <v>1053</v>
      </c>
      <c r="E524" s="10" t="s">
        <v>220</v>
      </c>
      <c r="F524" s="10" t="s">
        <v>221</v>
      </c>
      <c r="G524" s="6"/>
      <c r="H524" s="6"/>
      <c r="I524" s="6"/>
    </row>
    <row r="525" spans="1:9" x14ac:dyDescent="0.25">
      <c r="A525" s="10" t="s">
        <v>992</v>
      </c>
      <c r="B525" s="11">
        <v>11429</v>
      </c>
      <c r="C525" s="10" t="s">
        <v>1054</v>
      </c>
      <c r="D525" s="10" t="s">
        <v>1055</v>
      </c>
      <c r="E525" s="10" t="s">
        <v>1056</v>
      </c>
      <c r="F525" s="10" t="s">
        <v>1057</v>
      </c>
      <c r="G525" s="6"/>
      <c r="H525" s="6"/>
      <c r="I525" s="6"/>
    </row>
    <row r="526" spans="1:9" x14ac:dyDescent="0.25">
      <c r="A526" s="10" t="s">
        <v>992</v>
      </c>
      <c r="B526" s="11">
        <v>1323</v>
      </c>
      <c r="C526" s="13" t="s">
        <v>1058</v>
      </c>
      <c r="D526" s="10" t="s">
        <v>1059</v>
      </c>
      <c r="E526" s="10" t="s">
        <v>15</v>
      </c>
      <c r="F526" s="10" t="s">
        <v>16</v>
      </c>
      <c r="G526" s="6"/>
      <c r="H526" s="6"/>
      <c r="I526" s="6"/>
    </row>
    <row r="527" spans="1:9" x14ac:dyDescent="0.25">
      <c r="A527" s="10" t="s">
        <v>992</v>
      </c>
      <c r="B527" s="11">
        <v>10397</v>
      </c>
      <c r="C527" s="10" t="s">
        <v>1060</v>
      </c>
      <c r="D527" s="10" t="s">
        <v>1061</v>
      </c>
      <c r="E527" s="10" t="s">
        <v>15</v>
      </c>
      <c r="F527" s="10" t="s">
        <v>16</v>
      </c>
      <c r="G527" s="6"/>
      <c r="H527" s="6"/>
      <c r="I527" s="6"/>
    </row>
    <row r="528" spans="1:9" x14ac:dyDescent="0.25">
      <c r="A528" s="10" t="s">
        <v>992</v>
      </c>
      <c r="B528" s="11">
        <v>2395</v>
      </c>
      <c r="C528" s="10" t="s">
        <v>1062</v>
      </c>
      <c r="D528" s="10" t="s">
        <v>342</v>
      </c>
      <c r="E528" s="10" t="s">
        <v>343</v>
      </c>
      <c r="F528" s="10" t="s">
        <v>1063</v>
      </c>
      <c r="G528" s="6"/>
      <c r="H528" s="6"/>
      <c r="I528" s="6"/>
    </row>
    <row r="529" spans="1:9" x14ac:dyDescent="0.25">
      <c r="A529" s="13" t="s">
        <v>992</v>
      </c>
      <c r="B529" s="11">
        <v>1387</v>
      </c>
      <c r="C529" s="10" t="s">
        <v>1064</v>
      </c>
      <c r="D529" s="10" t="s">
        <v>1065</v>
      </c>
      <c r="E529" s="10" t="s">
        <v>878</v>
      </c>
      <c r="F529" s="10" t="s">
        <v>224</v>
      </c>
      <c r="G529" s="6"/>
      <c r="H529" s="6"/>
      <c r="I529" s="6"/>
    </row>
    <row r="530" spans="1:9" x14ac:dyDescent="0.25">
      <c r="A530" s="10" t="s">
        <v>992</v>
      </c>
      <c r="B530" s="11">
        <v>1307</v>
      </c>
      <c r="C530" s="10" t="s">
        <v>1066</v>
      </c>
      <c r="D530" s="10" t="s">
        <v>1067</v>
      </c>
      <c r="E530" s="10" t="s">
        <v>45</v>
      </c>
      <c r="F530" s="10" t="s">
        <v>46</v>
      </c>
      <c r="G530" s="6"/>
      <c r="H530" s="6"/>
      <c r="I530" s="6"/>
    </row>
    <row r="531" spans="1:9" x14ac:dyDescent="0.25">
      <c r="A531" s="10" t="s">
        <v>992</v>
      </c>
      <c r="B531" s="11">
        <v>1333</v>
      </c>
      <c r="C531" s="13" t="s">
        <v>1068</v>
      </c>
      <c r="D531" s="10" t="s">
        <v>1069</v>
      </c>
      <c r="E531" s="10" t="s">
        <v>147</v>
      </c>
      <c r="F531" s="10" t="s">
        <v>148</v>
      </c>
      <c r="G531" s="6"/>
      <c r="H531" s="6"/>
      <c r="I531" s="6"/>
    </row>
    <row r="532" spans="1:9" x14ac:dyDescent="0.25">
      <c r="A532" s="10" t="s">
        <v>992</v>
      </c>
      <c r="B532" s="14">
        <v>13141</v>
      </c>
      <c r="C532" s="13" t="s">
        <v>1070</v>
      </c>
      <c r="D532" s="10" t="s">
        <v>1071</v>
      </c>
      <c r="E532" s="10" t="s">
        <v>62</v>
      </c>
      <c r="F532" s="10" t="s">
        <v>426</v>
      </c>
      <c r="G532" s="6"/>
      <c r="H532" s="6"/>
      <c r="I532" s="6"/>
    </row>
    <row r="533" spans="1:9" x14ac:dyDescent="0.25">
      <c r="A533" s="10" t="s">
        <v>992</v>
      </c>
      <c r="B533" s="11">
        <v>1360</v>
      </c>
      <c r="C533" s="13" t="s">
        <v>1072</v>
      </c>
      <c r="D533" s="10" t="s">
        <v>1073</v>
      </c>
      <c r="E533" s="10" t="s">
        <v>348</v>
      </c>
      <c r="F533" s="10" t="s">
        <v>349</v>
      </c>
      <c r="G533" s="6"/>
      <c r="H533" s="6"/>
      <c r="I533" s="6"/>
    </row>
    <row r="534" spans="1:9" x14ac:dyDescent="0.25">
      <c r="A534" s="10" t="s">
        <v>992</v>
      </c>
      <c r="B534" s="11">
        <v>6785</v>
      </c>
      <c r="C534" s="10" t="s">
        <v>1395</v>
      </c>
      <c r="D534" s="10" t="s">
        <v>1074</v>
      </c>
      <c r="E534" s="10" t="s">
        <v>360</v>
      </c>
      <c r="F534" s="10" t="s">
        <v>361</v>
      </c>
      <c r="G534" s="6"/>
      <c r="H534" s="6"/>
      <c r="I534" s="6"/>
    </row>
    <row r="535" spans="1:9" x14ac:dyDescent="0.25">
      <c r="A535" s="10" t="s">
        <v>992</v>
      </c>
      <c r="B535" s="11">
        <v>1437</v>
      </c>
      <c r="C535" s="10" t="s">
        <v>1075</v>
      </c>
      <c r="D535" s="10" t="s">
        <v>830</v>
      </c>
      <c r="E535" s="10" t="s">
        <v>216</v>
      </c>
      <c r="F535" s="10" t="s">
        <v>831</v>
      </c>
      <c r="G535" s="6"/>
      <c r="H535" s="6"/>
      <c r="I535" s="6"/>
    </row>
    <row r="536" spans="1:9" x14ac:dyDescent="0.25">
      <c r="A536" s="10" t="s">
        <v>992</v>
      </c>
      <c r="B536" s="11">
        <v>9831</v>
      </c>
      <c r="C536" s="10" t="s">
        <v>1076</v>
      </c>
      <c r="D536" s="10" t="s">
        <v>1077</v>
      </c>
      <c r="E536" s="10" t="s">
        <v>62</v>
      </c>
      <c r="F536" s="10" t="s">
        <v>426</v>
      </c>
      <c r="G536" s="6"/>
      <c r="H536" s="6"/>
      <c r="I536" s="6"/>
    </row>
    <row r="537" spans="1:9" x14ac:dyDescent="0.25">
      <c r="A537" s="10" t="s">
        <v>992</v>
      </c>
      <c r="B537" s="11">
        <v>1405</v>
      </c>
      <c r="C537" t="s">
        <v>1498</v>
      </c>
      <c r="D537" s="10" t="s">
        <v>1078</v>
      </c>
      <c r="E537" s="10" t="s">
        <v>50</v>
      </c>
      <c r="F537" s="10" t="s">
        <v>879</v>
      </c>
      <c r="G537" s="6"/>
      <c r="H537" s="6"/>
      <c r="I537" s="6"/>
    </row>
    <row r="538" spans="1:9" x14ac:dyDescent="0.25">
      <c r="A538" s="10" t="s">
        <v>992</v>
      </c>
      <c r="B538" s="11">
        <v>14399</v>
      </c>
      <c r="C538" s="10" t="s">
        <v>1079</v>
      </c>
      <c r="D538" s="10" t="s">
        <v>1080</v>
      </c>
      <c r="E538" s="10" t="s">
        <v>220</v>
      </c>
      <c r="F538" s="10" t="s">
        <v>1081</v>
      </c>
      <c r="G538" s="6"/>
      <c r="H538" s="6"/>
      <c r="I538" s="6"/>
    </row>
    <row r="539" spans="1:9" x14ac:dyDescent="0.25">
      <c r="A539" s="10" t="s">
        <v>992</v>
      </c>
      <c r="B539" s="11">
        <v>1312</v>
      </c>
      <c r="C539" s="10" t="s">
        <v>1082</v>
      </c>
      <c r="D539" s="10" t="s">
        <v>1083</v>
      </c>
      <c r="E539" s="10" t="s">
        <v>220</v>
      </c>
      <c r="F539" s="10" t="s">
        <v>221</v>
      </c>
      <c r="G539" s="6"/>
      <c r="H539" s="6"/>
      <c r="I539" s="6"/>
    </row>
    <row r="540" spans="1:9" x14ac:dyDescent="0.25">
      <c r="A540" s="10" t="s">
        <v>992</v>
      </c>
      <c r="B540" s="11">
        <v>1397</v>
      </c>
      <c r="C540" s="13" t="s">
        <v>1084</v>
      </c>
      <c r="D540" s="10" t="s">
        <v>1085</v>
      </c>
      <c r="E540" s="10" t="s">
        <v>922</v>
      </c>
      <c r="F540" s="10" t="s">
        <v>923</v>
      </c>
      <c r="G540" s="6"/>
      <c r="H540" s="6"/>
      <c r="I540" s="6"/>
    </row>
    <row r="541" spans="1:9" x14ac:dyDescent="0.25">
      <c r="A541" s="10" t="s">
        <v>992</v>
      </c>
      <c r="B541" s="11">
        <v>13230</v>
      </c>
      <c r="C541" s="10" t="s">
        <v>1086</v>
      </c>
      <c r="D541" s="10" t="s">
        <v>1087</v>
      </c>
      <c r="E541" s="10" t="s">
        <v>392</v>
      </c>
      <c r="F541" s="10" t="s">
        <v>393</v>
      </c>
      <c r="G541" s="6"/>
      <c r="H541" s="6"/>
      <c r="I541" s="6"/>
    </row>
    <row r="542" spans="1:9" x14ac:dyDescent="0.25">
      <c r="A542" s="10" t="s">
        <v>992</v>
      </c>
      <c r="B542" s="11">
        <v>1330</v>
      </c>
      <c r="C542" s="13" t="s">
        <v>1088</v>
      </c>
      <c r="D542" s="10" t="s">
        <v>1089</v>
      </c>
      <c r="E542" s="10" t="s">
        <v>227</v>
      </c>
      <c r="F542" s="10" t="s">
        <v>228</v>
      </c>
      <c r="G542" s="6"/>
      <c r="H542" s="6"/>
      <c r="I542" s="6"/>
    </row>
    <row r="543" spans="1:9" x14ac:dyDescent="0.25">
      <c r="A543" s="10" t="s">
        <v>992</v>
      </c>
      <c r="B543" s="11">
        <v>8033</v>
      </c>
      <c r="C543" s="10" t="s">
        <v>1090</v>
      </c>
      <c r="D543" s="10" t="s">
        <v>1091</v>
      </c>
      <c r="E543" s="10" t="s">
        <v>45</v>
      </c>
      <c r="F543" s="10" t="s">
        <v>375</v>
      </c>
      <c r="G543" s="6"/>
      <c r="H543" s="6"/>
      <c r="I543" s="6"/>
    </row>
    <row r="544" spans="1:9" x14ac:dyDescent="0.25">
      <c r="A544" s="10" t="s">
        <v>992</v>
      </c>
      <c r="B544" s="11">
        <v>14380</v>
      </c>
      <c r="C544" s="10" t="s">
        <v>1092</v>
      </c>
      <c r="D544" s="10" t="s">
        <v>1093</v>
      </c>
      <c r="E544" s="10" t="s">
        <v>259</v>
      </c>
      <c r="F544" s="10" t="s">
        <v>1094</v>
      </c>
      <c r="G544" s="6"/>
      <c r="H544" s="6"/>
      <c r="I544" s="6"/>
    </row>
    <row r="545" spans="1:9" x14ac:dyDescent="0.25">
      <c r="A545" s="10" t="s">
        <v>992</v>
      </c>
      <c r="B545" s="11">
        <v>1408</v>
      </c>
      <c r="C545" s="10" t="s">
        <v>1096</v>
      </c>
      <c r="D545" s="10" t="s">
        <v>1098</v>
      </c>
      <c r="E545" s="10" t="s">
        <v>454</v>
      </c>
      <c r="F545" s="10" t="s">
        <v>455</v>
      </c>
      <c r="G545" s="6"/>
      <c r="H545" s="6"/>
      <c r="I545" s="6"/>
    </row>
    <row r="546" spans="1:9" x14ac:dyDescent="0.25">
      <c r="A546" s="10" t="s">
        <v>992</v>
      </c>
      <c r="B546" s="11">
        <v>18812</v>
      </c>
      <c r="C546" s="10" t="s">
        <v>1096</v>
      </c>
      <c r="D546" s="10" t="s">
        <v>1097</v>
      </c>
      <c r="E546" s="10" t="s">
        <v>797</v>
      </c>
      <c r="F546" s="10" t="s">
        <v>798</v>
      </c>
    </row>
    <row r="547" spans="1:9" x14ac:dyDescent="0.25">
      <c r="A547" s="10" t="s">
        <v>992</v>
      </c>
      <c r="B547" s="11">
        <v>8214</v>
      </c>
      <c r="C547" s="10" t="s">
        <v>1099</v>
      </c>
      <c r="D547" s="10" t="s">
        <v>1100</v>
      </c>
      <c r="E547" s="10" t="s">
        <v>38</v>
      </c>
      <c r="F547" s="10" t="s">
        <v>61</v>
      </c>
    </row>
    <row r="548" spans="1:9" x14ac:dyDescent="0.25">
      <c r="A548" s="10" t="s">
        <v>992</v>
      </c>
      <c r="B548" s="11">
        <v>20029</v>
      </c>
      <c r="C548" s="10" t="s">
        <v>1347</v>
      </c>
      <c r="D548" s="10" t="s">
        <v>430</v>
      </c>
      <c r="E548" s="10" t="s">
        <v>431</v>
      </c>
      <c r="F548" s="10" t="s">
        <v>432</v>
      </c>
    </row>
    <row r="549" spans="1:9" x14ac:dyDescent="0.25">
      <c r="A549" s="10" t="s">
        <v>992</v>
      </c>
      <c r="B549" s="11">
        <v>10771</v>
      </c>
      <c r="C549" s="10" t="s">
        <v>1101</v>
      </c>
      <c r="D549" s="10" t="s">
        <v>1102</v>
      </c>
      <c r="E549" s="10" t="s">
        <v>757</v>
      </c>
      <c r="F549" s="10" t="s">
        <v>758</v>
      </c>
    </row>
    <row r="550" spans="1:9" x14ac:dyDescent="0.25">
      <c r="A550" s="10" t="s">
        <v>992</v>
      </c>
      <c r="B550" s="11">
        <v>17729</v>
      </c>
      <c r="C550" s="10" t="s">
        <v>1103</v>
      </c>
      <c r="D550" s="10" t="s">
        <v>1104</v>
      </c>
      <c r="E550" s="10" t="s">
        <v>1105</v>
      </c>
      <c r="F550" s="10" t="s">
        <v>1106</v>
      </c>
    </row>
    <row r="551" spans="1:9" x14ac:dyDescent="0.25">
      <c r="A551" s="10" t="s">
        <v>992</v>
      </c>
      <c r="B551" s="11">
        <v>9968</v>
      </c>
      <c r="C551" s="10" t="s">
        <v>1107</v>
      </c>
      <c r="D551" s="10" t="s">
        <v>1108</v>
      </c>
      <c r="E551" s="10" t="s">
        <v>62</v>
      </c>
      <c r="F551" s="10" t="s">
        <v>440</v>
      </c>
    </row>
    <row r="552" spans="1:9" x14ac:dyDescent="0.25">
      <c r="A552" s="10" t="s">
        <v>992</v>
      </c>
      <c r="B552" s="11">
        <v>1394</v>
      </c>
      <c r="C552" s="10" t="s">
        <v>1109</v>
      </c>
      <c r="D552" s="10" t="s">
        <v>1110</v>
      </c>
      <c r="E552" s="10" t="s">
        <v>62</v>
      </c>
      <c r="F552" s="10" t="s">
        <v>440</v>
      </c>
    </row>
  </sheetData>
  <autoFilter ref="A10:F552" xr:uid="{38FBC59E-3951-4303-92CF-7C50A421AE81}">
    <sortState xmlns:xlrd2="http://schemas.microsoft.com/office/spreadsheetml/2017/richdata2" ref="A130:F494">
      <sortCondition ref="C10:C552"/>
    </sortState>
  </autoFilter>
  <sortState xmlns:xlrd2="http://schemas.microsoft.com/office/spreadsheetml/2017/richdata2" ref="C130:E494">
    <sortCondition ref="C130:C494"/>
  </sortState>
  <mergeCells count="7">
    <mergeCell ref="A6:F6"/>
    <mergeCell ref="A7:F7"/>
    <mergeCell ref="A1:F1"/>
    <mergeCell ref="A2:F2"/>
    <mergeCell ref="A3:F3"/>
    <mergeCell ref="A4:F4"/>
    <mergeCell ref="A5:F5"/>
  </mergeCells>
  <phoneticPr fontId="5" type="noConversion"/>
  <conditionalFormatting sqref="B340">
    <cfRule type="duplicateValues" dxfId="2" priority="6"/>
  </conditionalFormatting>
  <conditionalFormatting sqref="B341">
    <cfRule type="duplicateValues" dxfId="1" priority="1"/>
  </conditionalFormatting>
  <conditionalFormatting sqref="B553:B1048576 B1:B8">
    <cfRule type="duplicateValues" dxfId="0" priority="55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EB5510A1CDA499C4FAEA5D2F954A1" ma:contentTypeVersion="16" ma:contentTypeDescription="Create a new document." ma:contentTypeScope="" ma:versionID="15a9e87204890bfae96d989dced87b51">
  <xsd:schema xmlns:xsd="http://www.w3.org/2001/XMLSchema" xmlns:xs="http://www.w3.org/2001/XMLSchema" xmlns:p="http://schemas.microsoft.com/office/2006/metadata/properties" xmlns:ns2="0cce03ee-0e28-4b6e-b1f8-cc6a6cd3710f" xmlns:ns3="d93cdd5d-33c7-4258-a3f8-53b38777dca5" targetNamespace="http://schemas.microsoft.com/office/2006/metadata/properties" ma:root="true" ma:fieldsID="1bf95d95efa3d7b3b965e633d67cca66" ns2:_="" ns3:_="">
    <xsd:import namespace="0cce03ee-0e28-4b6e-b1f8-cc6a6cd3710f"/>
    <xsd:import namespace="d93cdd5d-33c7-4258-a3f8-53b38777dc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e03ee-0e28-4b6e-b1f8-cc6a6cd371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a9506d4-cf35-41b9-9e25-5432453bcc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cdd5d-33c7-4258-a3f8-53b38777dc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04d977a-7411-4dc2-ab44-fa992152364b}" ma:internalName="TaxCatchAll" ma:showField="CatchAllData" ma:web="d93cdd5d-33c7-4258-a3f8-53b38777dc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93cdd5d-33c7-4258-a3f8-53b38777dca5" xsi:nil="true"/>
    <lcf76f155ced4ddcb4097134ff3c332f xmlns="0cce03ee-0e28-4b6e-b1f8-cc6a6cd3710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D2930E0-8EA2-4B5E-A2EF-0CFC95709CF2}"/>
</file>

<file path=customXml/itemProps2.xml><?xml version="1.0" encoding="utf-8"?>
<ds:datastoreItem xmlns:ds="http://schemas.openxmlformats.org/officeDocument/2006/customXml" ds:itemID="{03507220-394A-4FDB-BE00-86B87A18D1ED}"/>
</file>

<file path=customXml/itemProps3.xml><?xml version="1.0" encoding="utf-8"?>
<ds:datastoreItem xmlns:ds="http://schemas.openxmlformats.org/officeDocument/2006/customXml" ds:itemID="{35FF05C5-3D23-43C0-B29F-3BE34D1705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org-id-list</vt:lpstr>
      <vt:lpstr>operatingstatus</vt:lpstr>
      <vt:lpstr>'org-id-list'!Print_Area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Chiara (DPH)</dc:creator>
  <cp:lastModifiedBy>Catherine Houston</cp:lastModifiedBy>
  <dcterms:created xsi:type="dcterms:W3CDTF">2018-10-01T18:42:28Z</dcterms:created>
  <dcterms:modified xsi:type="dcterms:W3CDTF">2024-11-13T16:03:41Z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0x01010062AEB5510A1CDA499C4FAEA5D2F954A1</vt:lpwstr>
  </property>
</Properties>
</file>